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\国際部留学課\★04_海外留学係\02 Outbound\01 経済支援（海外留学）\01 九大基金\03 国際会議等参加等支援\2022\02 募集通知\部局通知\通知一式\"/>
    </mc:Choice>
  </mc:AlternateContent>
  <bookViews>
    <workbookView xWindow="0" yWindow="0" windowWidth="28800" windowHeight="12315"/>
  </bookViews>
  <sheets>
    <sheet name="申請書様式" sheetId="1" r:id="rId1"/>
    <sheet name="※入力不要（学生担当係使用）※" sheetId="2" r:id="rId2"/>
  </sheets>
  <definedNames>
    <definedName name="_xlnm.Print_Area" localSheetId="1">'※入力不要（学生担当係使用）※'!$A$1:$AQ$7</definedName>
    <definedName name="_xlnm.Print_Area" localSheetId="0">申請書様式!$A$1:$W$133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2" l="1"/>
  <c r="P7" i="2"/>
  <c r="U7" i="2"/>
  <c r="X7" i="2"/>
  <c r="B7" i="2" l="1"/>
  <c r="AQ7" i="2" l="1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A7" i="2"/>
  <c r="Z7" i="2"/>
  <c r="Y7" i="2"/>
  <c r="W7" i="2"/>
  <c r="V7" i="2"/>
  <c r="R7" i="2"/>
  <c r="S7" i="2" s="1"/>
  <c r="Q7" i="2"/>
  <c r="O7" i="2"/>
  <c r="N7" i="2"/>
  <c r="M7" i="2"/>
  <c r="K7" i="2"/>
  <c r="J7" i="2"/>
  <c r="I7" i="2"/>
  <c r="H7" i="2"/>
  <c r="G7" i="2"/>
  <c r="F7" i="2"/>
  <c r="E7" i="2"/>
  <c r="D7" i="2"/>
  <c r="C7" i="2"/>
</calcChain>
</file>

<file path=xl/sharedStrings.xml><?xml version="1.0" encoding="utf-8"?>
<sst xmlns="http://schemas.openxmlformats.org/spreadsheetml/2006/main" count="176" uniqueCount="119">
  <si>
    <t>【添付書類】
・推薦教員の推薦書（様式２）
・国際会議等案内資料
・申請者氏名及び発表形態が記載されている書類（発表が決定している場合）</t>
    <rPh sb="1" eb="3">
      <t>テンプ</t>
    </rPh>
    <rPh sb="3" eb="5">
      <t>ショルイ</t>
    </rPh>
    <phoneticPr fontId="1"/>
  </si>
  <si>
    <t>様式１</t>
    <rPh sb="0" eb="2">
      <t>ヨウシキ</t>
    </rPh>
    <phoneticPr fontId="1"/>
  </si>
  <si>
    <t>2022年度 九州大学基金支援助成事業
「海外留学支援事業」（大学院 国際会議等参加支援）申請書</t>
    <rPh sb="4" eb="6">
      <t>ネンド</t>
    </rPh>
    <rPh sb="7" eb="11">
      <t>キュウシュウダイガク</t>
    </rPh>
    <rPh sb="11" eb="19">
      <t>キキンシエンジョセイジギョウ</t>
    </rPh>
    <rPh sb="21" eb="27">
      <t>カイガイリュウガクシエン</t>
    </rPh>
    <rPh sb="27" eb="29">
      <t>ジギョウ</t>
    </rPh>
    <phoneticPr fontId="1"/>
  </si>
  <si>
    <t>1．申請者</t>
    <rPh sb="2" eb="5">
      <t>シンセイシャ</t>
    </rPh>
    <phoneticPr fontId="1"/>
  </si>
  <si>
    <t>（１）</t>
    <phoneticPr fontId="1"/>
  </si>
  <si>
    <t>（フリガナ）</t>
    <phoneticPr fontId="1"/>
  </si>
  <si>
    <t>氏　名</t>
    <rPh sb="0" eb="1">
      <t>シ</t>
    </rPh>
    <rPh sb="2" eb="3">
      <t>メイ</t>
    </rPh>
    <phoneticPr fontId="1"/>
  </si>
  <si>
    <t>※姓・名の順で記入</t>
    <rPh sb="1" eb="2">
      <t>セイ</t>
    </rPh>
    <rPh sb="3" eb="4">
      <t>ナ</t>
    </rPh>
    <rPh sb="5" eb="6">
      <t>ジュン</t>
    </rPh>
    <rPh sb="7" eb="9">
      <t>キニュウ</t>
    </rPh>
    <phoneticPr fontId="1"/>
  </si>
  <si>
    <t>（２）</t>
    <phoneticPr fontId="1"/>
  </si>
  <si>
    <t>性　別</t>
    <rPh sb="0" eb="1">
      <t>セイ</t>
    </rPh>
    <rPh sb="2" eb="3">
      <t>ベツ</t>
    </rPh>
    <phoneticPr fontId="1"/>
  </si>
  <si>
    <t>（３）</t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</si>
  <si>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</si>
  <si>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</si>
  <si>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　</t>
    <rPh sb="0" eb="1">
      <t>ツキ</t>
    </rPh>
    <phoneticPr fontId="1"/>
  </si>
  <si>
    <t>日</t>
    <rPh sb="0" eb="1">
      <t>ヒ</t>
    </rPh>
    <phoneticPr fontId="1"/>
  </si>
  <si>
    <t>※西暦で記入</t>
    <rPh sb="1" eb="3">
      <t>セイレキ</t>
    </rPh>
    <rPh sb="4" eb="6">
      <t>キニュウ</t>
    </rPh>
    <phoneticPr fontId="1"/>
  </si>
  <si>
    <t>（４）</t>
    <phoneticPr fontId="1"/>
  </si>
  <si>
    <t>国籍</t>
    <rPh sb="0" eb="2">
      <t>コクセキ</t>
    </rPh>
    <phoneticPr fontId="1"/>
  </si>
  <si>
    <t>（５）</t>
    <phoneticPr fontId="1"/>
  </si>
  <si>
    <t>学生番号</t>
    <rPh sb="0" eb="2">
      <t>ガクセイ</t>
    </rPh>
    <rPh sb="2" eb="4">
      <t>バンゴウ</t>
    </rPh>
    <phoneticPr fontId="1"/>
  </si>
  <si>
    <t>（６）</t>
    <phoneticPr fontId="1"/>
  </si>
  <si>
    <t>学年</t>
    <rPh sb="0" eb="2">
      <t>ガクネン</t>
    </rPh>
    <phoneticPr fontId="1"/>
  </si>
  <si>
    <t>入学年度</t>
    <rPh sb="0" eb="2">
      <t>ニュウガク</t>
    </rPh>
    <rPh sb="2" eb="4">
      <t>ネンド</t>
    </rPh>
    <phoneticPr fontId="1"/>
  </si>
  <si>
    <t>月</t>
    <rPh sb="0" eb="1">
      <t>ガツ</t>
    </rPh>
    <phoneticPr fontId="1"/>
  </si>
  <si>
    <t>（７）</t>
    <phoneticPr fontId="1"/>
  </si>
  <si>
    <t>学府名</t>
    <rPh sb="0" eb="2">
      <t>ガクフ</t>
    </rPh>
    <rPh sb="2" eb="3">
      <t>メイ</t>
    </rPh>
    <phoneticPr fontId="1"/>
  </si>
  <si>
    <t>専攻</t>
    <rPh sb="0" eb="2">
      <t>センコウ</t>
    </rPh>
    <phoneticPr fontId="1"/>
  </si>
  <si>
    <t>（８）</t>
    <phoneticPr fontId="1"/>
  </si>
  <si>
    <t>過去の九州大学基金からの支援採用歴</t>
    <rPh sb="0" eb="2">
      <t>カコ</t>
    </rPh>
    <rPh sb="3" eb="5">
      <t>キュウシュウ</t>
    </rPh>
    <rPh sb="5" eb="7">
      <t>ダイガク</t>
    </rPh>
    <rPh sb="7" eb="9">
      <t>キキン</t>
    </rPh>
    <rPh sb="12" eb="14">
      <t>シエン</t>
    </rPh>
    <rPh sb="14" eb="16">
      <t>サイヨウ</t>
    </rPh>
    <rPh sb="16" eb="17">
      <t>レキ</t>
    </rPh>
    <phoneticPr fontId="1"/>
  </si>
  <si>
    <t>有の場合→</t>
    <rPh sb="0" eb="1">
      <t>アリ</t>
    </rPh>
    <rPh sb="2" eb="4">
      <t>バアイ</t>
    </rPh>
    <phoneticPr fontId="1"/>
  </si>
  <si>
    <t>（</t>
    <phoneticPr fontId="1"/>
  </si>
  <si>
    <t>採用年度</t>
    <rPh sb="0" eb="2">
      <t>サイヨウ</t>
    </rPh>
    <rPh sb="2" eb="4">
      <t>ネンド</t>
    </rPh>
    <phoneticPr fontId="1"/>
  </si>
  <si>
    <t>事業名</t>
    <rPh sb="0" eb="2">
      <t>ジギョウ</t>
    </rPh>
    <rPh sb="2" eb="3">
      <t>メイ</t>
    </rPh>
    <phoneticPr fontId="1"/>
  </si>
  <si>
    <t>）</t>
    <phoneticPr fontId="1"/>
  </si>
  <si>
    <t>（９）</t>
    <phoneticPr fontId="1"/>
  </si>
  <si>
    <t>年度</t>
    <rPh sb="0" eb="1">
      <t>ネン</t>
    </rPh>
    <phoneticPr fontId="1"/>
  </si>
  <si>
    <t>他の九州大学基金支援助成事業への申請（予定を含む）</t>
    <rPh sb="0" eb="1">
      <t>タ</t>
    </rPh>
    <rPh sb="2" eb="4">
      <t>キュウシュウ</t>
    </rPh>
    <rPh sb="4" eb="6">
      <t>ダイガク</t>
    </rPh>
    <rPh sb="6" eb="8">
      <t>キキン</t>
    </rPh>
    <rPh sb="8" eb="10">
      <t>シエン</t>
    </rPh>
    <rPh sb="10" eb="12">
      <t>ジョセイ</t>
    </rPh>
    <rPh sb="12" eb="14">
      <t>ジギョウ</t>
    </rPh>
    <rPh sb="16" eb="18">
      <t>シンセイ</t>
    </rPh>
    <rPh sb="19" eb="21">
      <t>ヨテイ</t>
    </rPh>
    <rPh sb="22" eb="23">
      <t>フク</t>
    </rPh>
    <phoneticPr fontId="1"/>
  </si>
  <si>
    <t>２．国際会議に関する事項</t>
    <rPh sb="2" eb="4">
      <t>コクサイ</t>
    </rPh>
    <rPh sb="4" eb="6">
      <t>カイギ</t>
    </rPh>
    <rPh sb="7" eb="8">
      <t>カン</t>
    </rPh>
    <rPh sb="10" eb="12">
      <t>ジコウ</t>
    </rPh>
    <phoneticPr fontId="1"/>
  </si>
  <si>
    <t>会議等名称</t>
    <rPh sb="0" eb="3">
      <t>カイギトウ</t>
    </rPh>
    <rPh sb="3" eb="5">
      <t>メイショウ</t>
    </rPh>
    <phoneticPr fontId="1"/>
  </si>
  <si>
    <t>英語</t>
    <rPh sb="0" eb="2">
      <t>エイゴ</t>
    </rPh>
    <phoneticPr fontId="1"/>
  </si>
  <si>
    <t>日本語</t>
    <rPh sb="0" eb="3">
      <t>ニホンゴ</t>
    </rPh>
    <phoneticPr fontId="1"/>
  </si>
  <si>
    <t>主催団体名</t>
    <rPh sb="0" eb="2">
      <t>シュサイ</t>
    </rPh>
    <rPh sb="2" eb="4">
      <t>ダンタイ</t>
    </rPh>
    <rPh sb="4" eb="5">
      <t>メイ</t>
    </rPh>
    <phoneticPr fontId="1"/>
  </si>
  <si>
    <t>開催期間</t>
    <rPh sb="0" eb="2">
      <t>カイサイ</t>
    </rPh>
    <rPh sb="2" eb="4">
      <t>キカン</t>
    </rPh>
    <phoneticPr fontId="1"/>
  </si>
  <si>
    <t>開始</t>
    <rPh sb="0" eb="2">
      <t>カイシ</t>
    </rPh>
    <phoneticPr fontId="1"/>
  </si>
  <si>
    <t>日</t>
    <rPh sb="0" eb="1">
      <t>ニチ</t>
    </rPh>
    <phoneticPr fontId="1"/>
  </si>
  <si>
    <t>終了</t>
    <rPh sb="0" eb="2">
      <t>シュウリョウ</t>
    </rPh>
    <phoneticPr fontId="1"/>
  </si>
  <si>
    <t>※（申請資格）申請を行う当該年度（4月1日～翌年3月31日）の間に開催される国際会議への参加・発表</t>
    <rPh sb="2" eb="4">
      <t>シンセイ</t>
    </rPh>
    <rPh sb="4" eb="6">
      <t>シカク</t>
    </rPh>
    <rPh sb="7" eb="9">
      <t>シンセイ</t>
    </rPh>
    <rPh sb="10" eb="11">
      <t>オコナ</t>
    </rPh>
    <rPh sb="12" eb="14">
      <t>トウガイ</t>
    </rPh>
    <rPh sb="14" eb="16">
      <t>ネンド</t>
    </rPh>
    <rPh sb="18" eb="19">
      <t>ガツ</t>
    </rPh>
    <rPh sb="20" eb="21">
      <t>ニチ</t>
    </rPh>
    <rPh sb="22" eb="24">
      <t>ヨクトシ</t>
    </rPh>
    <rPh sb="25" eb="26">
      <t>ガツ</t>
    </rPh>
    <rPh sb="28" eb="29">
      <t>ニチ</t>
    </rPh>
    <rPh sb="31" eb="32">
      <t>アイダ</t>
    </rPh>
    <rPh sb="33" eb="35">
      <t>カイサイ</t>
    </rPh>
    <rPh sb="38" eb="40">
      <t>コクサイ</t>
    </rPh>
    <rPh sb="40" eb="42">
      <t>カイギ</t>
    </rPh>
    <rPh sb="44" eb="46">
      <t>サンカ</t>
    </rPh>
    <rPh sb="47" eb="49">
      <t>ハッピョウ</t>
    </rPh>
    <phoneticPr fontId="1"/>
  </si>
  <si>
    <t>開催地</t>
    <rPh sb="0" eb="3">
      <t>カイサイチ</t>
    </rPh>
    <phoneticPr fontId="1"/>
  </si>
  <si>
    <t>国・地域名</t>
    <rPh sb="0" eb="1">
      <t>クニ</t>
    </rPh>
    <rPh sb="2" eb="5">
      <t>チイキメイ</t>
    </rPh>
    <phoneticPr fontId="1"/>
  </si>
  <si>
    <t>区分</t>
    <rPh sb="0" eb="2">
      <t>クブン</t>
    </rPh>
    <phoneticPr fontId="1"/>
  </si>
  <si>
    <t>支援額</t>
    <rPh sb="0" eb="3">
      <t>シエンガク</t>
    </rPh>
    <phoneticPr fontId="1"/>
  </si>
  <si>
    <t>都市名</t>
    <rPh sb="0" eb="3">
      <t>トシメイ</t>
    </rPh>
    <phoneticPr fontId="1"/>
  </si>
  <si>
    <t>※米国の場合は州名も記載すること</t>
    <rPh sb="1" eb="3">
      <t>ベイコク</t>
    </rPh>
    <rPh sb="4" eb="6">
      <t>バアイ</t>
    </rPh>
    <rPh sb="7" eb="9">
      <t>シュウメイ</t>
    </rPh>
    <rPh sb="10" eb="12">
      <t>キサイ</t>
    </rPh>
    <phoneticPr fontId="1"/>
  </si>
  <si>
    <t>オンライン開催の場合</t>
    <rPh sb="5" eb="7">
      <t>カイサイ</t>
    </rPh>
    <rPh sb="8" eb="10">
      <t>バアイ</t>
    </rPh>
    <phoneticPr fontId="1"/>
  </si>
  <si>
    <t>主催地（国・都市）</t>
    <rPh sb="0" eb="3">
      <t>シュサイチ</t>
    </rPh>
    <rPh sb="4" eb="5">
      <t>クニ</t>
    </rPh>
    <rPh sb="6" eb="8">
      <t>トシ</t>
    </rPh>
    <phoneticPr fontId="1"/>
  </si>
  <si>
    <t>（ハイブリッド含）</t>
    <rPh sb="7" eb="8">
      <t>フク</t>
    </rPh>
    <phoneticPr fontId="1"/>
  </si>
  <si>
    <t>学生の自己負担額</t>
    <rPh sb="0" eb="2">
      <t>ガクセイ</t>
    </rPh>
    <rPh sb="3" eb="8">
      <t>ジコフタンガク</t>
    </rPh>
    <phoneticPr fontId="1"/>
  </si>
  <si>
    <t>国際会議等の概要</t>
    <rPh sb="0" eb="2">
      <t>コクサイ</t>
    </rPh>
    <rPh sb="2" eb="5">
      <t>カイギトウ</t>
    </rPh>
    <rPh sb="6" eb="8">
      <t>ガイヨウ</t>
    </rPh>
    <phoneticPr fontId="1"/>
  </si>
  <si>
    <t>※会議規模（例年の参加人数や参加国数）がわかるように記載すること。　200字程度。</t>
    <rPh sb="1" eb="3">
      <t>カイギ</t>
    </rPh>
    <rPh sb="3" eb="5">
      <t>キボ</t>
    </rPh>
    <rPh sb="6" eb="8">
      <t>レイネン</t>
    </rPh>
    <rPh sb="9" eb="11">
      <t>サンカ</t>
    </rPh>
    <rPh sb="11" eb="13">
      <t>ニンズウ</t>
    </rPh>
    <rPh sb="14" eb="17">
      <t>サンカコク</t>
    </rPh>
    <rPh sb="17" eb="18">
      <t>スウ</t>
    </rPh>
    <rPh sb="26" eb="28">
      <t>キサイ</t>
    </rPh>
    <rPh sb="37" eb="38">
      <t>ジ</t>
    </rPh>
    <rPh sb="38" eb="40">
      <t>テイド</t>
    </rPh>
    <phoneticPr fontId="1"/>
  </si>
  <si>
    <t>国際会議等参加の必要性</t>
    <rPh sb="0" eb="2">
      <t>コクサイ</t>
    </rPh>
    <rPh sb="2" eb="5">
      <t>カイギトウ</t>
    </rPh>
    <rPh sb="5" eb="7">
      <t>サンカ</t>
    </rPh>
    <rPh sb="8" eb="11">
      <t>ヒツヨウセイ</t>
    </rPh>
    <phoneticPr fontId="1"/>
  </si>
  <si>
    <t>※200字程度。</t>
    <rPh sb="4" eb="5">
      <t>ジ</t>
    </rPh>
    <rPh sb="5" eb="7">
      <t>テイド</t>
    </rPh>
    <phoneticPr fontId="1"/>
  </si>
  <si>
    <t>発表する論文の題目、著書名、要旨</t>
    <rPh sb="0" eb="2">
      <t>ハッピョウ</t>
    </rPh>
    <rPh sb="4" eb="6">
      <t>ロンブン</t>
    </rPh>
    <rPh sb="7" eb="9">
      <t>ダイモク</t>
    </rPh>
    <rPh sb="10" eb="12">
      <t>チョショ</t>
    </rPh>
    <rPh sb="12" eb="13">
      <t>メイ</t>
    </rPh>
    <rPh sb="14" eb="16">
      <t>ヨウシ</t>
    </rPh>
    <phoneticPr fontId="1"/>
  </si>
  <si>
    <t>※著者名は全員を記載し、申請者には下線、指導教員には二重下線を付すこと。また、内容を示す図がある場合は、別紙にて提出すること。</t>
    <rPh sb="1" eb="4">
      <t>チョシャメイ</t>
    </rPh>
    <rPh sb="5" eb="7">
      <t>ゼンイン</t>
    </rPh>
    <rPh sb="8" eb="10">
      <t>キサイ</t>
    </rPh>
    <rPh sb="12" eb="15">
      <t>シンセイシャ</t>
    </rPh>
    <rPh sb="17" eb="19">
      <t>カセン</t>
    </rPh>
    <rPh sb="20" eb="22">
      <t>シドウ</t>
    </rPh>
    <rPh sb="22" eb="24">
      <t>キョウイン</t>
    </rPh>
    <rPh sb="26" eb="28">
      <t>ニジュウ</t>
    </rPh>
    <rPh sb="28" eb="29">
      <t>シタ</t>
    </rPh>
    <rPh sb="29" eb="30">
      <t>セン</t>
    </rPh>
    <rPh sb="31" eb="32">
      <t>フ</t>
    </rPh>
    <rPh sb="39" eb="41">
      <t>ナイヨウ</t>
    </rPh>
    <rPh sb="42" eb="43">
      <t>シメ</t>
    </rPh>
    <rPh sb="44" eb="45">
      <t>ズ</t>
    </rPh>
    <rPh sb="48" eb="50">
      <t>バアイ</t>
    </rPh>
    <rPh sb="52" eb="54">
      <t>ベッシ</t>
    </rPh>
    <rPh sb="56" eb="58">
      <t>テイシュツ</t>
    </rPh>
    <phoneticPr fontId="1"/>
  </si>
  <si>
    <t>発表形態</t>
    <rPh sb="0" eb="2">
      <t>ハッピョウ</t>
    </rPh>
    <rPh sb="2" eb="4">
      <t>ケイタイ</t>
    </rPh>
    <phoneticPr fontId="1"/>
  </si>
  <si>
    <t>（10）</t>
    <phoneticPr fontId="1"/>
  </si>
  <si>
    <t>発表確定状況</t>
    <rPh sb="0" eb="2">
      <t>ハッピョウ</t>
    </rPh>
    <rPh sb="2" eb="4">
      <t>カクテイ</t>
    </rPh>
    <rPh sb="4" eb="6">
      <t>ジョウキョウ</t>
    </rPh>
    <phoneticPr fontId="1"/>
  </si>
  <si>
    <t>（11）</t>
    <phoneticPr fontId="1"/>
  </si>
  <si>
    <t>過去3年間の業績</t>
    <rPh sb="0" eb="2">
      <t>カコ</t>
    </rPh>
    <rPh sb="3" eb="5">
      <t>ネンカン</t>
    </rPh>
    <rPh sb="6" eb="8">
      <t>ギョウセキ</t>
    </rPh>
    <phoneticPr fontId="1"/>
  </si>
  <si>
    <t>※論文、学会発表等、過去3年間の情報について各10件以内。著者名は全員を記載し、申請者には下線、推薦教員には二重下線を付すこと。（別紙での提出可）</t>
    <rPh sb="1" eb="3">
      <t>ロンブン</t>
    </rPh>
    <rPh sb="4" eb="6">
      <t>ガッカイ</t>
    </rPh>
    <rPh sb="6" eb="9">
      <t>ハッピョウナド</t>
    </rPh>
    <rPh sb="10" eb="12">
      <t>カコ</t>
    </rPh>
    <rPh sb="13" eb="15">
      <t>ネンカン</t>
    </rPh>
    <rPh sb="16" eb="18">
      <t>ジョウホウ</t>
    </rPh>
    <rPh sb="22" eb="23">
      <t>カク</t>
    </rPh>
    <rPh sb="25" eb="26">
      <t>ケン</t>
    </rPh>
    <rPh sb="26" eb="28">
      <t>イナイ</t>
    </rPh>
    <rPh sb="29" eb="32">
      <t>チョシャメイ</t>
    </rPh>
    <rPh sb="33" eb="35">
      <t>ゼンイン</t>
    </rPh>
    <rPh sb="36" eb="38">
      <t>キサイ</t>
    </rPh>
    <rPh sb="40" eb="43">
      <t>シンセイシャ</t>
    </rPh>
    <rPh sb="45" eb="47">
      <t>カセン</t>
    </rPh>
    <rPh sb="48" eb="50">
      <t>スイセン</t>
    </rPh>
    <rPh sb="50" eb="52">
      <t>キョウイン</t>
    </rPh>
    <rPh sb="54" eb="56">
      <t>ニジュウ</t>
    </rPh>
    <rPh sb="56" eb="58">
      <t>カセン</t>
    </rPh>
    <rPh sb="59" eb="60">
      <t>フ</t>
    </rPh>
    <rPh sb="65" eb="67">
      <t>ベッシ</t>
    </rPh>
    <rPh sb="69" eb="71">
      <t>テイシュツ</t>
    </rPh>
    <rPh sb="71" eb="72">
      <t>カ</t>
    </rPh>
    <phoneticPr fontId="1"/>
  </si>
  <si>
    <t>（12）</t>
    <phoneticPr fontId="1"/>
  </si>
  <si>
    <t>推薦教員</t>
    <rPh sb="0" eb="2">
      <t>スイセン</t>
    </rPh>
    <rPh sb="2" eb="4">
      <t>キョウイン</t>
    </rPh>
    <phoneticPr fontId="1"/>
  </si>
  <si>
    <t>所属</t>
    <rPh sb="0" eb="2">
      <t>ショゾク</t>
    </rPh>
    <phoneticPr fontId="1"/>
  </si>
  <si>
    <t>職名</t>
    <phoneticPr fontId="1"/>
  </si>
  <si>
    <t>氏名</t>
    <rPh sb="0" eb="2">
      <t>シメイ</t>
    </rPh>
    <phoneticPr fontId="1"/>
  </si>
  <si>
    <t>※推薦教員による推薦書が必要です。</t>
    <rPh sb="1" eb="3">
      <t>スイセン</t>
    </rPh>
    <rPh sb="3" eb="5">
      <t>キョウイン</t>
    </rPh>
    <rPh sb="8" eb="11">
      <t>スイセンショ</t>
    </rPh>
    <rPh sb="12" eb="14">
      <t>ヒツヨウ</t>
    </rPh>
    <phoneticPr fontId="1"/>
  </si>
  <si>
    <t>（13）</t>
    <phoneticPr fontId="1"/>
  </si>
  <si>
    <t>学内同行教員：</t>
    <rPh sb="0" eb="2">
      <t>ガクナイ</t>
    </rPh>
    <rPh sb="2" eb="4">
      <t>ドウコウ</t>
    </rPh>
    <rPh sb="4" eb="6">
      <t>キョウイン</t>
    </rPh>
    <phoneticPr fontId="1"/>
  </si>
  <si>
    <t>→有の場合、以下に主な学内同行者を記入。</t>
    <rPh sb="1" eb="2">
      <t>アリ</t>
    </rPh>
    <rPh sb="3" eb="5">
      <t>バアイ</t>
    </rPh>
    <rPh sb="6" eb="8">
      <t>イカ</t>
    </rPh>
    <rPh sb="9" eb="10">
      <t>オモ</t>
    </rPh>
    <rPh sb="11" eb="13">
      <t>ガクナイ</t>
    </rPh>
    <rPh sb="13" eb="16">
      <t>ドウコウシャ</t>
    </rPh>
    <rPh sb="17" eb="19">
      <t>キニュウ</t>
    </rPh>
    <phoneticPr fontId="1"/>
  </si>
  <si>
    <t>所属・職名</t>
    <rPh sb="0" eb="2">
      <t>ショゾク</t>
    </rPh>
    <rPh sb="3" eb="5">
      <t>ショクメイ</t>
    </rPh>
    <phoneticPr fontId="1"/>
  </si>
  <si>
    <t>発表論文との共著関係</t>
    <rPh sb="0" eb="2">
      <t>ハッピョウ</t>
    </rPh>
    <rPh sb="2" eb="4">
      <t>ロンブン</t>
    </rPh>
    <rPh sb="6" eb="8">
      <t>キョウチョ</t>
    </rPh>
    <rPh sb="8" eb="10">
      <t>カンケイ</t>
    </rPh>
    <phoneticPr fontId="1"/>
  </si>
  <si>
    <t>３．連絡先</t>
    <rPh sb="2" eb="5">
      <t>レンラクサキ</t>
    </rPh>
    <phoneticPr fontId="1"/>
  </si>
  <si>
    <t>本人住所</t>
    <rPh sb="0" eb="2">
      <t>ホンニン</t>
    </rPh>
    <rPh sb="2" eb="4">
      <t>ジュウショ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</si>
  <si>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</si>
  <si>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</si>
  <si>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本人携帯電話</t>
    <rPh sb="0" eb="2">
      <t>ホンニン</t>
    </rPh>
    <rPh sb="2" eb="4">
      <t>ケイタイ</t>
    </rPh>
    <rPh sb="4" eb="6">
      <t>デンワ</t>
    </rPh>
    <phoneticPr fontId="1"/>
  </si>
  <si>
    <t>研究室</t>
    <rPh sb="0" eb="3">
      <t>ケンキュウシツ</t>
    </rPh>
    <phoneticPr fontId="1"/>
  </si>
  <si>
    <t>自宅又は帰省先</t>
    <rPh sb="0" eb="2">
      <t>ジタク</t>
    </rPh>
    <rPh sb="2" eb="3">
      <t>マタ</t>
    </rPh>
    <rPh sb="4" eb="6">
      <t>キセイ</t>
    </rPh>
    <rPh sb="6" eb="7">
      <t>サキ</t>
    </rPh>
    <phoneticPr fontId="1"/>
  </si>
  <si>
    <t>本人メールアドレス</t>
    <rPh sb="0" eb="2">
      <t>ホンニン</t>
    </rPh>
    <phoneticPr fontId="1"/>
  </si>
  <si>
    <t>（PC)</t>
    <phoneticPr fontId="1"/>
  </si>
  <si>
    <t>（携帯）</t>
    <rPh sb="1" eb="3">
      <t>ケイタイ</t>
    </rPh>
    <phoneticPr fontId="1"/>
  </si>
  <si>
    <t>※B列～AA列が、留学課にご提出いただく「推薦者リスト」の項目に対応しています。</t>
    <rPh sb="2" eb="3">
      <t>レツ</t>
    </rPh>
    <rPh sb="6" eb="7">
      <t>レツ</t>
    </rPh>
    <rPh sb="9" eb="11">
      <t>リュウガク</t>
    </rPh>
    <rPh sb="11" eb="12">
      <t>カ</t>
    </rPh>
    <rPh sb="14" eb="16">
      <t>テイシュツ</t>
    </rPh>
    <rPh sb="21" eb="24">
      <t>スイセンシャ</t>
    </rPh>
    <rPh sb="29" eb="31">
      <t>コウモク</t>
    </rPh>
    <rPh sb="32" eb="34">
      <t>タイオウ</t>
    </rPh>
    <phoneticPr fontId="1"/>
  </si>
  <si>
    <t>※「部局推薦者リスト」への「値」貼り付け時には、記載内容確認をよろしくお願いいたします。推薦教員の寄附実績は学生の申請書中に記載欄がありません。お手数ですが推薦書に拠り貴係にてご記入願います。</t>
    <rPh sb="2" eb="4">
      <t>ブキョク</t>
    </rPh>
    <rPh sb="4" eb="6">
      <t>スイセン</t>
    </rPh>
    <rPh sb="6" eb="7">
      <t>シャ</t>
    </rPh>
    <rPh sb="14" eb="15">
      <t>アタイ</t>
    </rPh>
    <rPh sb="16" eb="17">
      <t>ハ</t>
    </rPh>
    <rPh sb="18" eb="19">
      <t>ツ</t>
    </rPh>
    <rPh sb="20" eb="21">
      <t>ジ</t>
    </rPh>
    <rPh sb="24" eb="26">
      <t>キサイ</t>
    </rPh>
    <rPh sb="26" eb="28">
      <t>ナイヨウ</t>
    </rPh>
    <rPh sb="28" eb="30">
      <t>カクニン</t>
    </rPh>
    <rPh sb="36" eb="37">
      <t>ネガ</t>
    </rPh>
    <rPh sb="44" eb="46">
      <t>スイセン</t>
    </rPh>
    <rPh sb="46" eb="48">
      <t>キョウイン</t>
    </rPh>
    <rPh sb="49" eb="51">
      <t>キフ</t>
    </rPh>
    <rPh sb="51" eb="53">
      <t>ジッセキ</t>
    </rPh>
    <rPh sb="54" eb="56">
      <t>ガクセイ</t>
    </rPh>
    <rPh sb="57" eb="60">
      <t>シンセイショ</t>
    </rPh>
    <rPh sb="60" eb="61">
      <t>チュウ</t>
    </rPh>
    <rPh sb="62" eb="64">
      <t>キサイ</t>
    </rPh>
    <rPh sb="64" eb="65">
      <t>ラン</t>
    </rPh>
    <rPh sb="73" eb="75">
      <t>テスウ</t>
    </rPh>
    <rPh sb="78" eb="81">
      <t>スイセンショ</t>
    </rPh>
    <rPh sb="82" eb="83">
      <t>ヨ</t>
    </rPh>
    <rPh sb="84" eb="85">
      <t>キ</t>
    </rPh>
    <rPh sb="85" eb="86">
      <t>カカリ</t>
    </rPh>
    <rPh sb="89" eb="91">
      <t>キニュウ</t>
    </rPh>
    <rPh sb="91" eb="92">
      <t>ネガ</t>
    </rPh>
    <phoneticPr fontId="1"/>
  </si>
  <si>
    <t>※「推薦リスト」に反映しない部分（特に記述部分）の作成用語（英文か和文か）は、部局内にて適宜決定いただいて構いません。</t>
    <phoneticPr fontId="1"/>
  </si>
  <si>
    <t>所属学府</t>
    <rPh sb="0" eb="2">
      <t>ショゾク</t>
    </rPh>
    <rPh sb="2" eb="4">
      <t>ガクフ</t>
    </rPh>
    <phoneticPr fontId="1"/>
  </si>
  <si>
    <t>フリガナ</t>
    <phoneticPr fontId="1"/>
  </si>
  <si>
    <t>参加会議名称</t>
    <rPh sb="0" eb="2">
      <t>サンカ</t>
    </rPh>
    <rPh sb="2" eb="4">
      <t>カイギ</t>
    </rPh>
    <rPh sb="4" eb="6">
      <t>メイショウ</t>
    </rPh>
    <phoneticPr fontId="1"/>
  </si>
  <si>
    <t>オンライン参加</t>
    <rPh sb="5" eb="7">
      <t>サンカ</t>
    </rPh>
    <phoneticPr fontId="1"/>
  </si>
  <si>
    <t>助成申請額
（区分に対応）</t>
    <phoneticPr fontId="1"/>
  </si>
  <si>
    <t>教員同行
の有無</t>
    <rPh sb="0" eb="2">
      <t>キョウイン</t>
    </rPh>
    <rPh sb="2" eb="4">
      <t>ドウコウ</t>
    </rPh>
    <rPh sb="6" eb="8">
      <t>ウム</t>
    </rPh>
    <phoneticPr fontId="1"/>
  </si>
  <si>
    <t>備考</t>
    <rPh sb="0" eb="2">
      <t>ビコウ</t>
    </rPh>
    <phoneticPr fontId="1"/>
  </si>
  <si>
    <t>専攻名</t>
    <rPh sb="0" eb="2">
      <t>センコウ</t>
    </rPh>
    <rPh sb="2" eb="3">
      <t>ナ</t>
    </rPh>
    <phoneticPr fontId="1"/>
  </si>
  <si>
    <t>研究室電話</t>
    <rPh sb="0" eb="3">
      <t>ケンキュウシツ</t>
    </rPh>
    <rPh sb="3" eb="5">
      <t>デンワ</t>
    </rPh>
    <phoneticPr fontId="1"/>
  </si>
  <si>
    <t>申請者携帯電話</t>
    <rPh sb="0" eb="3">
      <t>シンセイシャ</t>
    </rPh>
    <rPh sb="3" eb="5">
      <t>ケイタイ</t>
    </rPh>
    <rPh sb="5" eb="7">
      <t>デンワ</t>
    </rPh>
    <phoneticPr fontId="1"/>
  </si>
  <si>
    <t>自宅/帰省先</t>
    <rPh sb="0" eb="2">
      <t>ジタク</t>
    </rPh>
    <rPh sb="3" eb="6">
      <t>キセイサキ</t>
    </rPh>
    <phoneticPr fontId="1"/>
  </si>
  <si>
    <t>申請者メール（PC)</t>
    <rPh sb="0" eb="3">
      <t>シンセイシャ</t>
    </rPh>
    <phoneticPr fontId="1"/>
  </si>
  <si>
    <t>申請者メール（携帯）</t>
    <rPh sb="0" eb="3">
      <t>シンセイシャ</t>
    </rPh>
    <rPh sb="7" eb="9">
      <t>ケイタイ</t>
    </rPh>
    <phoneticPr fontId="1"/>
  </si>
  <si>
    <t>基金事業
採用歴</t>
    <rPh sb="0" eb="4">
      <t>キキンジギョウ</t>
    </rPh>
    <rPh sb="5" eb="7">
      <t>サイヨウ</t>
    </rPh>
    <rPh sb="7" eb="8">
      <t>レキ</t>
    </rPh>
    <phoneticPr fontId="1"/>
  </si>
  <si>
    <t>当年度の基金事業
申請状況（含予定）</t>
    <rPh sb="0" eb="3">
      <t>トウネンド</t>
    </rPh>
    <rPh sb="4" eb="8">
      <t>キキンジギョウ</t>
    </rPh>
    <rPh sb="9" eb="11">
      <t>シンセイ</t>
    </rPh>
    <rPh sb="11" eb="13">
      <t>ジョウキョウ</t>
    </rPh>
    <rPh sb="14" eb="15">
      <t>フク</t>
    </rPh>
    <rPh sb="15" eb="17">
      <t>ヨテイ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</si>
  <si>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</si>
  <si>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</si>
  <si>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月</t>
    <rPh sb="0" eb="1">
      <t>ゲツ</t>
    </rPh>
    <phoneticPr fontId="1"/>
  </si>
  <si>
    <t>国・地域</t>
    <rPh sb="0" eb="1">
      <t>クニ</t>
    </rPh>
    <rPh sb="2" eb="4">
      <t>チイキ</t>
    </rPh>
    <phoneticPr fontId="1"/>
  </si>
  <si>
    <t>都市名</t>
    <rPh sb="0" eb="2">
      <t>トシ</t>
    </rPh>
    <rPh sb="2" eb="3">
      <t>ナ</t>
    </rPh>
    <phoneticPr fontId="1"/>
  </si>
  <si>
    <t>開催地区分</t>
    <phoneticPr fontId="1"/>
  </si>
  <si>
    <t>主催地</t>
    <rPh sb="0" eb="3">
      <t>シュサイチ</t>
    </rPh>
    <phoneticPr fontId="1"/>
  </si>
  <si>
    <t>職名</t>
    <rPh sb="0" eb="2">
      <t>ショクメイ</t>
    </rPh>
    <phoneticPr fontId="1"/>
  </si>
  <si>
    <t>寄附実績</t>
    <rPh sb="0" eb="2">
      <t>キフ</t>
    </rPh>
    <rPh sb="2" eb="4">
      <t>ジッセキ</t>
    </rPh>
    <phoneticPr fontId="1"/>
  </si>
  <si>
    <t>月</t>
    <rPh sb="0" eb="1">
      <t>ツキ</t>
    </rPh>
    <phoneticPr fontId="1"/>
  </si>
  <si>
    <t>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</si>
</sst>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;\-#;&quot;&quot;;@"/>
  </numFmts>
  <fonts count="1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2"/>
      <charset val="128"/>
    </font>
    <font>
      <sz val="8"/>
      <color rgb="FF0000CC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49" fontId="8" fillId="0" borderId="0" xfId="0" applyNumberFormat="1" applyFont="1">
      <alignment vertical="center"/>
    </xf>
    <xf numFmtId="49" fontId="5" fillId="4" borderId="18" xfId="0" applyNumberFormat="1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49" fontId="9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13" fillId="0" borderId="0" xfId="0" applyNumberFormat="1" applyFont="1">
      <alignment vertical="center"/>
    </xf>
    <xf numFmtId="176" fontId="10" fillId="0" borderId="17" xfId="0" applyNumberFormat="1" applyFont="1" applyBorder="1">
      <alignment vertical="center"/>
    </xf>
    <xf numFmtId="0" fontId="14" fillId="0" borderId="0" xfId="0" applyFont="1">
      <alignment vertical="center"/>
    </xf>
    <xf numFmtId="49" fontId="10" fillId="0" borderId="0" xfId="0" applyNumberFormat="1" applyFont="1" applyAlignment="1">
      <alignment horizontal="center" vertical="center"/>
    </xf>
    <xf numFmtId="49" fontId="10" fillId="0" borderId="5" xfId="0" applyNumberFormat="1" applyFont="1" applyBorder="1" applyAlignment="1">
      <alignment vertical="center" shrinkToFit="1"/>
    </xf>
    <xf numFmtId="49" fontId="10" fillId="0" borderId="0" xfId="0" applyNumberFormat="1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49" fontId="10" fillId="0" borderId="0" xfId="0" applyNumberFormat="1" applyFont="1" applyAlignment="1">
      <alignment horizontal="center" vertical="center" shrinkToFit="1"/>
    </xf>
    <xf numFmtId="0" fontId="12" fillId="0" borderId="5" xfId="0" applyFont="1" applyBorder="1">
      <alignment vertical="center"/>
    </xf>
    <xf numFmtId="49" fontId="10" fillId="0" borderId="5" xfId="0" applyNumberFormat="1" applyFont="1" applyBorder="1">
      <alignment vertical="center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38" fontId="10" fillId="0" borderId="0" xfId="3" applyFont="1" applyAlignment="1">
      <alignment vertical="center"/>
    </xf>
    <xf numFmtId="38" fontId="15" fillId="0" borderId="0" xfId="3" applyFont="1" applyAlignment="1">
      <alignment vertical="center"/>
    </xf>
    <xf numFmtId="38" fontId="10" fillId="0" borderId="0" xfId="3" applyFont="1" applyBorder="1" applyAlignment="1">
      <alignment vertical="center"/>
    </xf>
    <xf numFmtId="49" fontId="10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 applyProtection="1">
      <alignment horizontal="center" vertical="center" shrinkToFit="1"/>
      <protection locked="0"/>
    </xf>
    <xf numFmtId="17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2" fillId="0" borderId="0" xfId="0" applyFont="1" applyAlignment="1">
      <alignment vertical="top"/>
    </xf>
    <xf numFmtId="49" fontId="5" fillId="4" borderId="18" xfId="0" applyNumberFormat="1" applyFont="1" applyFill="1" applyBorder="1" applyAlignment="1">
      <alignment vertical="center" wrapText="1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49" fontId="5" fillId="4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49" fontId="10" fillId="0" borderId="1" xfId="0" applyNumberFormat="1" applyFont="1" applyBorder="1" applyAlignment="1" applyProtection="1">
      <alignment horizontal="left" vertical="center" shrinkToFit="1"/>
      <protection locked="0"/>
    </xf>
    <xf numFmtId="49" fontId="10" fillId="0" borderId="2" xfId="0" applyNumberFormat="1" applyFont="1" applyBorder="1" applyAlignment="1" applyProtection="1">
      <alignment horizontal="left" vertical="center" shrinkToFit="1"/>
      <protection locked="0"/>
    </xf>
    <xf numFmtId="49" fontId="10" fillId="0" borderId="3" xfId="0" applyNumberFormat="1" applyFont="1" applyBorder="1" applyAlignment="1" applyProtection="1">
      <alignment horizontal="left" vertical="center" shrinkToFit="1"/>
      <protection locked="0"/>
    </xf>
    <xf numFmtId="49" fontId="10" fillId="0" borderId="1" xfId="0" applyNumberFormat="1" applyFont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Border="1" applyAlignment="1" applyProtection="1">
      <alignment horizontal="center" vertical="center" shrinkToFit="1"/>
      <protection locked="0"/>
    </xf>
    <xf numFmtId="49" fontId="10" fillId="0" borderId="6" xfId="0" applyNumberFormat="1" applyFont="1" applyBorder="1" applyAlignment="1" applyProtection="1">
      <alignment horizontal="left" vertical="top" wrapText="1"/>
      <protection locked="0"/>
    </xf>
    <xf numFmtId="49" fontId="10" fillId="0" borderId="7" xfId="0" applyNumberFormat="1" applyFont="1" applyBorder="1" applyAlignment="1" applyProtection="1">
      <alignment horizontal="left" vertical="top"/>
      <protection locked="0"/>
    </xf>
    <xf numFmtId="49" fontId="10" fillId="0" borderId="8" xfId="0" applyNumberFormat="1" applyFont="1" applyBorder="1" applyAlignment="1" applyProtection="1">
      <alignment horizontal="left" vertical="top"/>
      <protection locked="0"/>
    </xf>
    <xf numFmtId="49" fontId="10" fillId="0" borderId="5" xfId="0" applyNumberFormat="1" applyFont="1" applyBorder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49" fontId="10" fillId="0" borderId="4" xfId="0" applyNumberFormat="1" applyFont="1" applyBorder="1" applyAlignment="1" applyProtection="1">
      <alignment horizontal="left" vertical="top"/>
      <protection locked="0"/>
    </xf>
    <xf numFmtId="49" fontId="10" fillId="0" borderId="9" xfId="0" applyNumberFormat="1" applyFont="1" applyBorder="1" applyAlignment="1" applyProtection="1">
      <alignment horizontal="left" vertical="top"/>
      <protection locked="0"/>
    </xf>
    <xf numFmtId="49" fontId="10" fillId="0" borderId="10" xfId="0" applyNumberFormat="1" applyFont="1" applyBorder="1" applyAlignment="1" applyProtection="1">
      <alignment horizontal="left" vertical="top"/>
      <protection locked="0"/>
    </xf>
    <xf numFmtId="49" fontId="10" fillId="0" borderId="11" xfId="0" applyNumberFormat="1" applyFont="1" applyBorder="1" applyAlignment="1" applyProtection="1">
      <alignment horizontal="left" vertical="top"/>
      <protection locked="0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10" fillId="0" borderId="7" xfId="0" applyFont="1" applyBorder="1" applyAlignment="1" applyProtection="1">
      <alignment horizontal="left" vertical="center" shrinkToFit="1"/>
      <protection locked="0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10" fillId="0" borderId="19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3" applyNumberFormat="1" applyFont="1" applyBorder="1" applyAlignment="1" applyProtection="1">
      <alignment horizontal="center" vertical="center"/>
      <protection locked="0"/>
    </xf>
    <xf numFmtId="0" fontId="10" fillId="0" borderId="2" xfId="3" applyNumberFormat="1" applyFont="1" applyBorder="1" applyAlignment="1" applyProtection="1">
      <alignment horizontal="center" vertical="center"/>
      <protection locked="0"/>
    </xf>
    <xf numFmtId="0" fontId="10" fillId="0" borderId="3" xfId="3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 applyAlignment="1" applyProtection="1">
      <alignment horizontal="center" vertical="center" shrinkToFit="1"/>
      <protection locked="0"/>
    </xf>
    <xf numFmtId="38" fontId="15" fillId="0" borderId="5" xfId="3" applyFont="1" applyBorder="1" applyAlignment="1">
      <alignment horizontal="left" vertical="center" wrapText="1"/>
    </xf>
    <xf numFmtId="38" fontId="15" fillId="0" borderId="0" xfId="3" applyFont="1" applyAlignment="1">
      <alignment horizontal="left" vertical="center" wrapText="1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top" wrapText="1"/>
    </xf>
    <xf numFmtId="49" fontId="18" fillId="0" borderId="1" xfId="4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49" fontId="5" fillId="4" borderId="20" xfId="0" applyNumberFormat="1" applyFont="1" applyFill="1" applyBorder="1" applyAlignment="1">
      <alignment horizontal="center" vertical="center"/>
    </xf>
    <xf numFmtId="49" fontId="5" fillId="4" borderId="2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4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/>
    </xf>
    <xf numFmtId="49" fontId="6" fillId="4" borderId="13" xfId="0" applyNumberFormat="1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49" fontId="5" fillId="4" borderId="21" xfId="0" applyNumberFormat="1" applyFont="1" applyFill="1" applyBorder="1" applyAlignment="1">
      <alignment horizontal="center" vertical="center" wrapText="1"/>
    </xf>
    <xf numFmtId="49" fontId="6" fillId="4" borderId="20" xfId="0" applyNumberFormat="1" applyFont="1" applyFill="1" applyBorder="1" applyAlignment="1">
      <alignment horizontal="center" vertical="center" wrapText="1"/>
    </xf>
    <xf numFmtId="49" fontId="6" fillId="4" borderId="21" xfId="0" applyNumberFormat="1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</cellXfs>
  <cellStyles count="5">
    <cellStyle name="ハイパーリンク" xfId="4" builtinId="8"/>
    <cellStyle name="桁区切り" xfId="3" builtinId="6"/>
    <cellStyle name="標準" xfId="0" builtinId="0"/>
    <cellStyle name="標準 5" xfId="2"/>
    <cellStyle name="標準 7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88"/>
  <sheetViews>
    <sheetView tabSelected="1" view="pageBreakPreview" topLeftCell="A82" zoomScale="115" zoomScaleNormal="100" zoomScaleSheetLayoutView="115" workbookViewId="0">
      <selection activeCell="X127" sqref="X127"/>
    </sheetView>
  </sheetViews>
  <sheetFormatPr defaultRowHeight="18.75" x14ac:dyDescent="0.15"/>
  <cols>
    <col min="1" max="1" width="6.125" style="16" customWidth="1"/>
    <col min="2" max="2" width="5.5" style="12" customWidth="1"/>
    <col min="3" max="3" width="4.875" style="12" customWidth="1"/>
    <col min="4" max="22" width="3.625" style="12" customWidth="1"/>
    <col min="23" max="23" width="2.625" style="12" customWidth="1"/>
    <col min="24" max="16384" width="9" style="12"/>
  </cols>
  <sheetData>
    <row r="1" spans="1:45" s="43" customFormat="1" ht="21.75" customHeight="1" x14ac:dyDescent="0.1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U1" s="63" t="s">
        <v>1</v>
      </c>
      <c r="V1" s="64"/>
      <c r="W1" s="65"/>
    </row>
    <row r="2" spans="1:45" s="45" customFormat="1" ht="12.75" x14ac:dyDescent="0.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44"/>
      <c r="N2" s="44"/>
      <c r="O2" s="44"/>
      <c r="P2" s="44"/>
      <c r="Q2" s="44"/>
      <c r="R2" s="44"/>
      <c r="S2" s="44"/>
      <c r="T2" s="44"/>
      <c r="U2" s="44"/>
    </row>
    <row r="3" spans="1:45" s="45" customFormat="1" ht="22.5" customHeight="1" x14ac:dyDescent="0.1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44"/>
      <c r="N3" s="44"/>
      <c r="O3" s="44"/>
      <c r="P3" s="44"/>
      <c r="Q3" s="44"/>
      <c r="R3" s="44"/>
      <c r="S3" s="44"/>
      <c r="T3" s="44"/>
      <c r="U3" s="44"/>
    </row>
    <row r="4" spans="1:45" s="14" customFormat="1" ht="3.95" customHeight="1" x14ac:dyDescent="0.15">
      <c r="A4" s="15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45" ht="12" customHeight="1" x14ac:dyDescent="0.15">
      <c r="A5" s="122" t="s">
        <v>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45" ht="12" customHeight="1" x14ac:dyDescent="0.1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7" spans="1:45" ht="12" customHeight="1" x14ac:dyDescent="0.1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</row>
    <row r="8" spans="1:45" ht="4.5" customHeight="1" thickBot="1" x14ac:dyDescent="0.2"/>
    <row r="9" spans="1:45" ht="19.5" thickBot="1" x14ac:dyDescent="0.2">
      <c r="A9" s="17" t="s">
        <v>3</v>
      </c>
      <c r="X9" s="18"/>
      <c r="AO9" s="19"/>
      <c r="AP9" s="19"/>
      <c r="AQ9" s="19"/>
      <c r="AR9" s="19"/>
      <c r="AS9" s="19"/>
    </row>
    <row r="10" spans="1:45" ht="3.95" customHeight="1" thickBot="1" x14ac:dyDescent="0.2">
      <c r="Y10" s="16"/>
    </row>
    <row r="11" spans="1:45" ht="24" customHeight="1" thickBot="1" x14ac:dyDescent="0.2">
      <c r="A11" s="20" t="s">
        <v>4</v>
      </c>
      <c r="B11" s="58" t="s">
        <v>5</v>
      </c>
      <c r="C11" s="58"/>
      <c r="D11" s="58"/>
      <c r="E11" s="75"/>
      <c r="F11" s="76"/>
      <c r="G11" s="76"/>
      <c r="H11" s="76"/>
      <c r="I11" s="76"/>
      <c r="J11" s="76"/>
      <c r="K11" s="76"/>
      <c r="L11" s="76"/>
      <c r="M11" s="76"/>
      <c r="N11" s="21"/>
      <c r="O11" s="22"/>
      <c r="P11" s="22"/>
      <c r="Q11" s="22"/>
      <c r="R11" s="22"/>
      <c r="S11" s="22"/>
      <c r="T11" s="22"/>
      <c r="U11" s="22"/>
      <c r="V11" s="22"/>
      <c r="W11" s="22"/>
      <c r="Y11" s="20"/>
    </row>
    <row r="12" spans="1:45" ht="3.95" customHeight="1" thickBot="1" x14ac:dyDescent="0.2">
      <c r="B12" s="23"/>
      <c r="C12" s="23"/>
      <c r="D12" s="23"/>
      <c r="Y12" s="16"/>
    </row>
    <row r="13" spans="1:45" ht="24" customHeight="1" thickBot="1" x14ac:dyDescent="0.2">
      <c r="B13" s="58" t="s">
        <v>6</v>
      </c>
      <c r="C13" s="58"/>
      <c r="D13" s="58"/>
      <c r="E13" s="75"/>
      <c r="F13" s="76"/>
      <c r="G13" s="76"/>
      <c r="H13" s="76"/>
      <c r="I13" s="76"/>
      <c r="J13" s="76"/>
      <c r="K13" s="76"/>
      <c r="L13" s="76"/>
      <c r="M13" s="77"/>
      <c r="N13" s="24" t="s">
        <v>7</v>
      </c>
      <c r="O13" s="22"/>
      <c r="P13" s="22"/>
      <c r="Q13" s="22"/>
      <c r="R13" s="22"/>
      <c r="S13" s="22"/>
      <c r="T13" s="22"/>
      <c r="U13" s="22"/>
      <c r="V13" s="22"/>
      <c r="W13" s="22"/>
      <c r="Y13" s="20"/>
    </row>
    <row r="14" spans="1:45" ht="3.95" customHeight="1" thickBot="1" x14ac:dyDescent="0.2">
      <c r="B14" s="23"/>
      <c r="C14" s="23"/>
      <c r="D14" s="2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Y14" s="16"/>
    </row>
    <row r="15" spans="1:45" ht="24" customHeight="1" thickBot="1" x14ac:dyDescent="0.2">
      <c r="A15" s="20" t="s">
        <v>8</v>
      </c>
      <c r="B15" s="58" t="s">
        <v>9</v>
      </c>
      <c r="C15" s="58"/>
      <c r="D15" s="58"/>
      <c r="E15" s="61"/>
      <c r="F15" s="62"/>
      <c r="Y15" s="20"/>
    </row>
    <row r="16" spans="1:45" ht="3.95" customHeight="1" thickBot="1" x14ac:dyDescent="0.2">
      <c r="B16" s="23"/>
      <c r="C16" s="23"/>
      <c r="D16" s="23"/>
      <c r="Y16" s="16"/>
    </row>
    <row r="17" spans="1:25" ht="24" customHeight="1" thickBot="1" x14ac:dyDescent="0.2">
      <c r="A17" s="20" t="s">
        <v>10</v>
      </c>
      <c r="B17" s="58" t="s">
        <v>11</v>
      </c>
      <c r="C17" s="58"/>
      <c r="D17" s="58"/>
      <c r="E17" s="61"/>
      <c r="F17" s="62"/>
      <c r="G17" s="12" t="s">
        <v>12</v>
      </c>
      <c r="H17" s="61"/>
      <c r="I17" s="62"/>
      <c r="J17" s="12" t="s">
        <v>13</v>
      </c>
      <c r="K17" s="61"/>
      <c r="L17" s="62"/>
      <c r="M17" s="23" t="s">
        <v>14</v>
      </c>
      <c r="N17" s="24" t="s">
        <v>15</v>
      </c>
      <c r="P17" s="25"/>
      <c r="Y17" s="20"/>
    </row>
    <row r="18" spans="1:25" ht="3.95" customHeight="1" thickBot="1" x14ac:dyDescent="0.2">
      <c r="B18" s="23"/>
      <c r="C18" s="23"/>
      <c r="D18" s="23"/>
      <c r="K18" s="26"/>
      <c r="L18" s="23"/>
      <c r="M18" s="23"/>
      <c r="N18" s="23"/>
      <c r="P18" s="25"/>
      <c r="Y18" s="16"/>
    </row>
    <row r="19" spans="1:25" ht="24" customHeight="1" thickBot="1" x14ac:dyDescent="0.2">
      <c r="A19" s="20" t="s">
        <v>16</v>
      </c>
      <c r="B19" s="58" t="s">
        <v>17</v>
      </c>
      <c r="C19" s="58"/>
      <c r="D19" s="58"/>
      <c r="E19" s="61"/>
      <c r="F19" s="62"/>
      <c r="G19" s="27"/>
      <c r="Y19" s="28"/>
    </row>
    <row r="20" spans="1:25" ht="3.95" customHeight="1" x14ac:dyDescent="0.15">
      <c r="B20" s="23"/>
      <c r="C20" s="23"/>
      <c r="D20" s="23"/>
      <c r="E20" s="23"/>
      <c r="F20" s="23"/>
      <c r="H20" s="23"/>
      <c r="I20" s="23"/>
    </row>
    <row r="21" spans="1:25" ht="3.95" customHeight="1" thickBot="1" x14ac:dyDescent="0.2">
      <c r="Y21" s="16"/>
    </row>
    <row r="22" spans="1:25" ht="24" customHeight="1" thickBot="1" x14ac:dyDescent="0.2">
      <c r="A22" s="20" t="s">
        <v>18</v>
      </c>
      <c r="B22" s="58" t="s">
        <v>19</v>
      </c>
      <c r="C22" s="58"/>
      <c r="D22" s="58"/>
      <c r="E22" s="118"/>
      <c r="F22" s="119"/>
      <c r="G22" s="119"/>
      <c r="H22" s="119"/>
      <c r="I22" s="119"/>
      <c r="J22" s="120"/>
      <c r="K22" s="29"/>
      <c r="L22" s="14"/>
      <c r="M22" s="14"/>
      <c r="N22" s="14"/>
      <c r="O22" s="14"/>
      <c r="P22" s="14"/>
      <c r="Q22" s="14"/>
      <c r="R22" s="14"/>
      <c r="Y22" s="20"/>
    </row>
    <row r="23" spans="1:25" ht="3.95" customHeight="1" thickBot="1" x14ac:dyDescent="0.2">
      <c r="B23" s="23"/>
      <c r="C23" s="23"/>
      <c r="D23" s="23"/>
      <c r="E23" s="20"/>
      <c r="F23" s="20"/>
      <c r="G23" s="20"/>
      <c r="H23" s="20"/>
      <c r="I23" s="20"/>
      <c r="J23" s="20"/>
      <c r="Y23" s="16"/>
    </row>
    <row r="24" spans="1:25" ht="24" customHeight="1" thickBot="1" x14ac:dyDescent="0.2">
      <c r="A24" s="20" t="s">
        <v>20</v>
      </c>
      <c r="B24" s="58" t="s">
        <v>21</v>
      </c>
      <c r="C24" s="58"/>
      <c r="D24" s="58"/>
      <c r="E24" s="61"/>
      <c r="F24" s="66"/>
      <c r="G24" s="66"/>
      <c r="H24" s="66"/>
      <c r="I24" s="62"/>
      <c r="K24" s="23" t="s">
        <v>22</v>
      </c>
      <c r="L24" s="23"/>
      <c r="M24" s="23"/>
      <c r="N24" s="61"/>
      <c r="O24" s="62"/>
      <c r="P24" s="12" t="s">
        <v>12</v>
      </c>
      <c r="Q24" s="61"/>
      <c r="R24" s="62"/>
      <c r="S24" s="12" t="s">
        <v>23</v>
      </c>
      <c r="T24" s="24" t="s">
        <v>15</v>
      </c>
      <c r="Y24" s="20"/>
    </row>
    <row r="25" spans="1:25" ht="3.95" customHeight="1" thickBot="1" x14ac:dyDescent="0.2">
      <c r="Y25" s="16"/>
    </row>
    <row r="26" spans="1:25" ht="24" customHeight="1" thickBot="1" x14ac:dyDescent="0.2">
      <c r="A26" s="20" t="s">
        <v>24</v>
      </c>
      <c r="B26" s="58" t="s">
        <v>25</v>
      </c>
      <c r="C26" s="58"/>
      <c r="D26" s="58"/>
      <c r="E26" s="78"/>
      <c r="F26" s="79"/>
      <c r="G26" s="79"/>
      <c r="H26" s="79"/>
      <c r="I26" s="79"/>
      <c r="J26" s="80"/>
      <c r="K26" s="58" t="s">
        <v>26</v>
      </c>
      <c r="L26" s="58"/>
      <c r="M26" s="58"/>
      <c r="N26" s="78"/>
      <c r="O26" s="79"/>
      <c r="P26" s="79"/>
      <c r="Q26" s="79"/>
      <c r="R26" s="79"/>
      <c r="S26" s="79"/>
      <c r="T26" s="79"/>
      <c r="U26" s="79"/>
      <c r="V26" s="79"/>
      <c r="W26" s="80"/>
      <c r="Y26" s="20"/>
    </row>
    <row r="27" spans="1:25" ht="3.95" customHeight="1" thickBot="1" x14ac:dyDescent="0.2">
      <c r="B27" s="23"/>
      <c r="C27" s="23"/>
      <c r="D27" s="23"/>
      <c r="K27" s="23"/>
      <c r="L27" s="23"/>
      <c r="M27" s="23"/>
      <c r="Y27" s="16"/>
    </row>
    <row r="28" spans="1:25" ht="24" customHeight="1" thickBot="1" x14ac:dyDescent="0.2">
      <c r="A28" s="20" t="s">
        <v>27</v>
      </c>
      <c r="B28" s="58" t="s">
        <v>28</v>
      </c>
      <c r="C28" s="58"/>
      <c r="D28" s="58"/>
      <c r="E28" s="58"/>
      <c r="F28" s="58"/>
      <c r="G28" s="58"/>
      <c r="H28" s="58"/>
      <c r="I28" s="58"/>
      <c r="J28" s="58"/>
      <c r="K28" s="58"/>
      <c r="L28" s="61"/>
      <c r="M28" s="62"/>
      <c r="Y28" s="28"/>
    </row>
    <row r="29" spans="1:25" ht="3.95" customHeight="1" thickBot="1" x14ac:dyDescent="0.2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25" ht="24" customHeight="1" thickBot="1" x14ac:dyDescent="0.2">
      <c r="A30" s="73" t="s">
        <v>29</v>
      </c>
      <c r="B30" s="73"/>
      <c r="C30" s="73"/>
      <c r="D30" s="26" t="s">
        <v>30</v>
      </c>
      <c r="E30" s="58" t="s">
        <v>31</v>
      </c>
      <c r="F30" s="58"/>
      <c r="G30" s="74"/>
      <c r="H30" s="61"/>
      <c r="I30" s="66"/>
      <c r="J30" s="62"/>
      <c r="K30" s="58" t="s">
        <v>32</v>
      </c>
      <c r="L30" s="58"/>
      <c r="M30" s="58"/>
      <c r="N30" s="75"/>
      <c r="O30" s="76"/>
      <c r="P30" s="76"/>
      <c r="Q30" s="76"/>
      <c r="R30" s="76"/>
      <c r="S30" s="76"/>
      <c r="T30" s="76"/>
      <c r="U30" s="76"/>
      <c r="V30" s="77"/>
      <c r="W30" s="16" t="s">
        <v>33</v>
      </c>
    </row>
    <row r="31" spans="1:25" ht="3.95" customHeight="1" thickBot="1" x14ac:dyDescent="0.2"/>
    <row r="32" spans="1:25" ht="24" customHeight="1" thickBot="1" x14ac:dyDescent="0.2">
      <c r="A32" s="20" t="s">
        <v>34</v>
      </c>
      <c r="B32" s="42">
        <v>2022</v>
      </c>
      <c r="C32" s="12" t="s">
        <v>35</v>
      </c>
      <c r="D32" s="68" t="s">
        <v>36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9"/>
      <c r="R32" s="61"/>
      <c r="S32" s="62"/>
    </row>
    <row r="33" spans="1:23" ht="3.95" customHeight="1" thickBot="1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23" ht="24" customHeight="1" thickBot="1" x14ac:dyDescent="0.2">
      <c r="A34" s="73" t="s">
        <v>29</v>
      </c>
      <c r="B34" s="73"/>
      <c r="C34" s="73"/>
      <c r="D34" s="26" t="s">
        <v>30</v>
      </c>
      <c r="E34" s="58" t="s">
        <v>32</v>
      </c>
      <c r="F34" s="58"/>
      <c r="G34" s="74"/>
      <c r="H34" s="75"/>
      <c r="I34" s="76"/>
      <c r="J34" s="76"/>
      <c r="K34" s="76"/>
      <c r="L34" s="76"/>
      <c r="M34" s="76"/>
      <c r="N34" s="76"/>
      <c r="O34" s="76"/>
      <c r="P34" s="77"/>
      <c r="Q34" s="30" t="s">
        <v>33</v>
      </c>
      <c r="R34" s="16"/>
      <c r="S34" s="16"/>
      <c r="T34" s="16"/>
      <c r="U34" s="16"/>
      <c r="V34" s="16"/>
      <c r="W34" s="16"/>
    </row>
    <row r="35" spans="1:23" ht="3.95" customHeight="1" x14ac:dyDescent="0.15"/>
    <row r="36" spans="1:23" ht="12.75" customHeight="1" x14ac:dyDescent="0.15"/>
    <row r="37" spans="1:23" ht="3.95" customHeight="1" x14ac:dyDescent="0.15"/>
    <row r="38" spans="1:23" x14ac:dyDescent="0.15">
      <c r="A38" s="17" t="s">
        <v>37</v>
      </c>
    </row>
    <row r="39" spans="1:23" ht="3.95" customHeight="1" thickBot="1" x14ac:dyDescent="0.2"/>
    <row r="40" spans="1:23" ht="24" customHeight="1" thickBot="1" x14ac:dyDescent="0.2">
      <c r="A40" s="20" t="s">
        <v>4</v>
      </c>
      <c r="B40" s="67" t="s">
        <v>38</v>
      </c>
      <c r="C40" s="67"/>
      <c r="D40" s="67"/>
      <c r="E40" s="26" t="s">
        <v>30</v>
      </c>
      <c r="F40" s="67" t="s">
        <v>39</v>
      </c>
      <c r="G40" s="67"/>
      <c r="H40" s="12" t="s">
        <v>33</v>
      </c>
      <c r="I40" s="70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2"/>
    </row>
    <row r="41" spans="1:23" ht="3.95" customHeight="1" thickBot="1" x14ac:dyDescent="0.2"/>
    <row r="42" spans="1:23" ht="24" customHeight="1" thickBot="1" x14ac:dyDescent="0.2">
      <c r="A42" s="20"/>
      <c r="B42" s="58"/>
      <c r="C42" s="58"/>
      <c r="D42" s="58"/>
      <c r="E42" s="26" t="s">
        <v>30</v>
      </c>
      <c r="F42" s="67" t="s">
        <v>40</v>
      </c>
      <c r="G42" s="67"/>
      <c r="H42" s="12" t="s">
        <v>33</v>
      </c>
      <c r="I42" s="70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2"/>
    </row>
    <row r="43" spans="1:23" ht="3.95" customHeight="1" thickBot="1" x14ac:dyDescent="0.2"/>
    <row r="44" spans="1:23" ht="24" customHeight="1" thickBot="1" x14ac:dyDescent="0.2">
      <c r="A44" s="20" t="s">
        <v>8</v>
      </c>
      <c r="B44" s="67" t="s">
        <v>41</v>
      </c>
      <c r="C44" s="67"/>
      <c r="D44" s="67"/>
      <c r="E44" s="26" t="s">
        <v>30</v>
      </c>
      <c r="F44" s="58" t="s">
        <v>39</v>
      </c>
      <c r="G44" s="58"/>
      <c r="H44" s="12" t="s">
        <v>33</v>
      </c>
      <c r="I44" s="70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2"/>
    </row>
    <row r="45" spans="1:23" ht="3.95" customHeight="1" thickBot="1" x14ac:dyDescent="0.2"/>
    <row r="46" spans="1:23" ht="24" customHeight="1" thickBot="1" x14ac:dyDescent="0.2">
      <c r="A46" s="20"/>
      <c r="B46" s="58"/>
      <c r="C46" s="58"/>
      <c r="D46" s="58"/>
      <c r="E46" s="26" t="s">
        <v>30</v>
      </c>
      <c r="F46" s="12" t="s">
        <v>40</v>
      </c>
      <c r="H46" s="12" t="s">
        <v>33</v>
      </c>
      <c r="I46" s="70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2"/>
    </row>
    <row r="47" spans="1:23" ht="3.75" customHeight="1" thickBot="1" x14ac:dyDescent="0.2">
      <c r="A47" s="20"/>
      <c r="B47" s="23"/>
      <c r="C47" s="23"/>
      <c r="D47" s="23"/>
      <c r="E47" s="26"/>
      <c r="I47" s="31"/>
      <c r="J47" s="32"/>
      <c r="K47" s="31"/>
      <c r="L47" s="31"/>
      <c r="M47" s="32"/>
      <c r="N47" s="31"/>
      <c r="O47" s="31"/>
      <c r="P47" s="32"/>
      <c r="Q47" s="32"/>
      <c r="R47" s="32"/>
      <c r="S47" s="32"/>
      <c r="T47" s="32"/>
      <c r="U47" s="32"/>
      <c r="V47" s="32"/>
      <c r="W47" s="32"/>
    </row>
    <row r="48" spans="1:23" ht="24" customHeight="1" thickBot="1" x14ac:dyDescent="0.2">
      <c r="A48" s="20" t="s">
        <v>10</v>
      </c>
      <c r="B48" s="58" t="s">
        <v>42</v>
      </c>
      <c r="C48" s="58"/>
      <c r="D48" s="58"/>
      <c r="E48" s="58" t="s">
        <v>43</v>
      </c>
      <c r="F48" s="58"/>
      <c r="G48" s="58"/>
      <c r="H48" s="61"/>
      <c r="I48" s="62"/>
      <c r="J48" s="12" t="s">
        <v>12</v>
      </c>
      <c r="K48" s="61"/>
      <c r="L48" s="62"/>
      <c r="M48" s="12" t="s">
        <v>23</v>
      </c>
      <c r="N48" s="61"/>
      <c r="O48" s="62"/>
      <c r="P48" s="12" t="s">
        <v>44</v>
      </c>
      <c r="Q48" s="27" t="s">
        <v>15</v>
      </c>
    </row>
    <row r="49" spans="1:23" ht="3.95" customHeight="1" thickBot="1" x14ac:dyDescent="0.2">
      <c r="B49" s="23"/>
      <c r="C49" s="23"/>
      <c r="D49" s="23"/>
      <c r="E49" s="23"/>
      <c r="F49" s="23"/>
      <c r="G49" s="23"/>
    </row>
    <row r="50" spans="1:23" ht="24" customHeight="1" thickBot="1" x14ac:dyDescent="0.2">
      <c r="E50" s="58" t="s">
        <v>45</v>
      </c>
      <c r="F50" s="58"/>
      <c r="G50" s="58"/>
      <c r="H50" s="61"/>
      <c r="I50" s="62"/>
      <c r="J50" s="12" t="s">
        <v>12</v>
      </c>
      <c r="K50" s="61"/>
      <c r="L50" s="62"/>
      <c r="M50" s="12" t="s">
        <v>23</v>
      </c>
      <c r="N50" s="61"/>
      <c r="O50" s="62"/>
      <c r="P50" s="12" t="s">
        <v>44</v>
      </c>
      <c r="Q50" s="27" t="s">
        <v>15</v>
      </c>
    </row>
    <row r="51" spans="1:23" ht="3.95" customHeight="1" x14ac:dyDescent="0.15">
      <c r="E51" s="23"/>
      <c r="F51" s="23"/>
      <c r="G51" s="23"/>
      <c r="H51" s="23"/>
      <c r="I51" s="23"/>
      <c r="K51" s="23"/>
      <c r="L51" s="23"/>
      <c r="N51" s="23"/>
      <c r="O51" s="23"/>
    </row>
    <row r="52" spans="1:23" ht="24" customHeight="1" x14ac:dyDescent="0.15">
      <c r="E52" s="27" t="s">
        <v>46</v>
      </c>
    </row>
    <row r="53" spans="1:23" ht="3.95" customHeight="1" thickBot="1" x14ac:dyDescent="0.2">
      <c r="E53" s="27"/>
    </row>
    <row r="54" spans="1:23" ht="24" customHeight="1" thickBot="1" x14ac:dyDescent="0.2">
      <c r="A54" s="20" t="s">
        <v>16</v>
      </c>
      <c r="B54" s="58" t="s">
        <v>47</v>
      </c>
      <c r="C54" s="58"/>
      <c r="D54" s="58"/>
      <c r="E54" s="58" t="s">
        <v>48</v>
      </c>
      <c r="F54" s="58"/>
      <c r="G54" s="58"/>
      <c r="H54" s="78"/>
      <c r="I54" s="79"/>
      <c r="J54" s="79"/>
      <c r="K54" s="79"/>
      <c r="L54" s="79"/>
      <c r="M54" s="79"/>
      <c r="N54" s="79"/>
      <c r="O54" s="79"/>
      <c r="P54" s="80"/>
      <c r="R54" s="12" t="s">
        <v>49</v>
      </c>
      <c r="T54" s="61"/>
      <c r="U54" s="62"/>
    </row>
    <row r="55" spans="1:23" ht="24" customHeight="1" thickBot="1" x14ac:dyDescent="0.2">
      <c r="R55" s="12" t="s">
        <v>50</v>
      </c>
      <c r="T55" s="59"/>
      <c r="U55" s="60"/>
    </row>
    <row r="56" spans="1:23" ht="24" customHeight="1" thickBot="1" x14ac:dyDescent="0.2">
      <c r="E56" s="58" t="s">
        <v>51</v>
      </c>
      <c r="F56" s="58"/>
      <c r="G56" s="58"/>
      <c r="H56" s="78"/>
      <c r="I56" s="79"/>
      <c r="J56" s="79"/>
      <c r="K56" s="79"/>
      <c r="L56" s="79"/>
      <c r="M56" s="79"/>
      <c r="N56" s="79"/>
      <c r="O56" s="79"/>
      <c r="P56" s="80"/>
      <c r="Q56" s="126" t="s">
        <v>52</v>
      </c>
      <c r="R56" s="127"/>
      <c r="S56" s="127"/>
      <c r="T56" s="127"/>
      <c r="U56" s="127"/>
      <c r="V56" s="127"/>
      <c r="W56" s="127"/>
    </row>
    <row r="57" spans="1:23" ht="3.95" customHeight="1" thickBot="1" x14ac:dyDescent="0.2">
      <c r="E57" s="27"/>
    </row>
    <row r="58" spans="1:23" ht="24" customHeight="1" thickBot="1" x14ac:dyDescent="0.2">
      <c r="A58" s="16" t="s">
        <v>18</v>
      </c>
      <c r="B58" s="121" t="s">
        <v>53</v>
      </c>
      <c r="C58" s="58"/>
      <c r="D58" s="58"/>
      <c r="E58" s="58"/>
      <c r="F58" s="58"/>
      <c r="G58" s="23"/>
      <c r="H58" s="112" t="s">
        <v>54</v>
      </c>
      <c r="I58" s="112"/>
      <c r="J58" s="112"/>
      <c r="K58" s="112"/>
      <c r="L58" s="112"/>
      <c r="M58" s="81"/>
      <c r="N58" s="82"/>
      <c r="O58" s="82"/>
      <c r="P58" s="82"/>
      <c r="Q58" s="82"/>
      <c r="R58" s="82"/>
      <c r="S58" s="83"/>
      <c r="V58" s="33"/>
      <c r="W58" s="33"/>
    </row>
    <row r="59" spans="1:23" ht="24" customHeight="1" thickBot="1" x14ac:dyDescent="0.2">
      <c r="B59" s="111" t="s">
        <v>55</v>
      </c>
      <c r="C59" s="111"/>
      <c r="D59" s="111"/>
      <c r="E59" s="111"/>
      <c r="F59" s="111"/>
      <c r="G59" s="23"/>
      <c r="H59" s="110" t="s">
        <v>56</v>
      </c>
      <c r="I59" s="110"/>
      <c r="J59" s="110"/>
      <c r="K59" s="110"/>
      <c r="L59" s="110"/>
      <c r="M59" s="81"/>
      <c r="N59" s="82"/>
      <c r="O59" s="82"/>
      <c r="P59" s="82"/>
      <c r="Q59" s="82"/>
      <c r="R59" s="82"/>
      <c r="S59" s="83"/>
      <c r="T59" s="33"/>
      <c r="U59" s="33"/>
      <c r="V59" s="33"/>
      <c r="W59" s="33"/>
    </row>
    <row r="60" spans="1:23" ht="2.25" customHeight="1" x14ac:dyDescent="0.15">
      <c r="E60" s="23"/>
      <c r="F60" s="23"/>
      <c r="G60" s="23"/>
      <c r="H60" s="28"/>
      <c r="I60" s="28"/>
      <c r="J60" s="28"/>
      <c r="K60" s="28"/>
      <c r="L60" s="28"/>
      <c r="M60" s="28"/>
      <c r="N60" s="28"/>
      <c r="O60" s="28"/>
      <c r="P60" s="28"/>
      <c r="Q60" s="33"/>
      <c r="R60" s="33"/>
      <c r="S60" s="33"/>
      <c r="T60" s="33"/>
      <c r="U60" s="33"/>
      <c r="V60" s="33"/>
      <c r="W60" s="33"/>
    </row>
    <row r="61" spans="1:23" ht="24" customHeight="1" x14ac:dyDescent="0.15">
      <c r="A61" s="20" t="s">
        <v>20</v>
      </c>
      <c r="B61" s="12" t="s">
        <v>57</v>
      </c>
      <c r="E61" s="34"/>
      <c r="F61" s="34"/>
      <c r="G61" s="35" t="s">
        <v>58</v>
      </c>
      <c r="H61" s="34"/>
      <c r="I61" s="34"/>
      <c r="J61" s="34"/>
      <c r="K61" s="36"/>
    </row>
    <row r="62" spans="1:23" ht="3.95" customHeight="1" thickBot="1" x14ac:dyDescent="0.2">
      <c r="B62" s="23"/>
      <c r="C62" s="23"/>
      <c r="D62" s="23"/>
      <c r="K62" s="23"/>
      <c r="L62" s="23"/>
    </row>
    <row r="63" spans="1:23" ht="24" customHeight="1" x14ac:dyDescent="0.15">
      <c r="A63" s="84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6"/>
    </row>
    <row r="64" spans="1:23" ht="3.95" customHeight="1" x14ac:dyDescent="0.15">
      <c r="A64" s="87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9"/>
    </row>
    <row r="65" spans="1:23" ht="24" customHeight="1" x14ac:dyDescent="0.15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9"/>
    </row>
    <row r="66" spans="1:23" ht="3.95" customHeight="1" x14ac:dyDescent="0.15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9"/>
    </row>
    <row r="67" spans="1:23" ht="24" customHeight="1" thickBot="1" x14ac:dyDescent="0.2">
      <c r="A67" s="90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2"/>
    </row>
    <row r="68" spans="1:23" ht="3.95" customHeight="1" x14ac:dyDescent="0.15"/>
    <row r="69" spans="1:23" ht="24" customHeight="1" x14ac:dyDescent="0.15">
      <c r="A69" s="20" t="s">
        <v>24</v>
      </c>
      <c r="B69" s="12" t="s">
        <v>59</v>
      </c>
      <c r="E69" s="34"/>
      <c r="F69" s="34"/>
      <c r="G69" s="35"/>
      <c r="H69" s="35" t="s">
        <v>60</v>
      </c>
      <c r="I69" s="34"/>
      <c r="J69" s="34"/>
      <c r="K69" s="36"/>
    </row>
    <row r="70" spans="1:23" ht="3.95" customHeight="1" thickBot="1" x14ac:dyDescent="0.2">
      <c r="B70" s="23"/>
      <c r="C70" s="23"/>
      <c r="D70" s="23"/>
      <c r="K70" s="23"/>
      <c r="L70" s="23"/>
    </row>
    <row r="71" spans="1:23" ht="24" customHeight="1" x14ac:dyDescent="0.15">
      <c r="A71" s="84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6"/>
    </row>
    <row r="72" spans="1:23" ht="3.95" customHeight="1" x14ac:dyDescent="0.15">
      <c r="A72" s="87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9"/>
    </row>
    <row r="73" spans="1:23" ht="24" customHeight="1" x14ac:dyDescent="0.15">
      <c r="A73" s="87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9"/>
    </row>
    <row r="74" spans="1:23" ht="3.95" customHeight="1" x14ac:dyDescent="0.15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9"/>
    </row>
    <row r="75" spans="1:23" ht="24" customHeight="1" thickBot="1" x14ac:dyDescent="0.2">
      <c r="A75" s="90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2"/>
    </row>
    <row r="76" spans="1:23" ht="3.75" customHeight="1" x14ac:dyDescent="0.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</row>
    <row r="77" spans="1:23" ht="24" customHeight="1" x14ac:dyDescent="0.15">
      <c r="A77" s="20" t="s">
        <v>27</v>
      </c>
      <c r="B77" s="12" t="s">
        <v>61</v>
      </c>
      <c r="E77" s="34"/>
      <c r="F77" s="34"/>
      <c r="G77" s="35"/>
      <c r="H77" s="34"/>
      <c r="I77" s="34"/>
      <c r="J77" s="34"/>
      <c r="K77" s="36"/>
    </row>
    <row r="78" spans="1:23" ht="24" customHeight="1" x14ac:dyDescent="0.15">
      <c r="A78" s="20"/>
      <c r="B78" s="109" t="s">
        <v>62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</row>
    <row r="79" spans="1:23" ht="3.95" customHeight="1" thickBot="1" x14ac:dyDescent="0.2">
      <c r="B79" s="23"/>
      <c r="C79" s="23"/>
      <c r="D79" s="23"/>
      <c r="K79" s="23"/>
      <c r="L79" s="23"/>
    </row>
    <row r="80" spans="1:23" ht="24" customHeight="1" x14ac:dyDescent="0.15">
      <c r="A80" s="84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6"/>
    </row>
    <row r="81" spans="1:23" ht="3.95" customHeight="1" x14ac:dyDescent="0.15">
      <c r="A81" s="87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9"/>
    </row>
    <row r="82" spans="1:23" ht="24" customHeight="1" x14ac:dyDescent="0.15">
      <c r="A82" s="87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9"/>
    </row>
    <row r="83" spans="1:23" ht="3.95" customHeight="1" x14ac:dyDescent="0.15">
      <c r="A83" s="87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9"/>
    </row>
    <row r="84" spans="1:23" ht="24" customHeight="1" thickBot="1" x14ac:dyDescent="0.2">
      <c r="A84" s="90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2"/>
    </row>
    <row r="85" spans="1:23" ht="3.75" customHeight="1" thickBot="1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</row>
    <row r="86" spans="1:23" ht="24" customHeight="1" thickBot="1" x14ac:dyDescent="0.2">
      <c r="A86" s="20" t="s">
        <v>34</v>
      </c>
      <c r="B86" s="12" t="s">
        <v>63</v>
      </c>
      <c r="E86" s="106"/>
      <c r="F86" s="107"/>
      <c r="G86" s="107"/>
      <c r="H86" s="107"/>
      <c r="I86" s="108"/>
      <c r="J86" s="113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</row>
    <row r="87" spans="1:23" ht="3.95" customHeight="1" thickBot="1" x14ac:dyDescent="0.2">
      <c r="B87" s="23"/>
      <c r="C87" s="23"/>
      <c r="D87" s="23"/>
      <c r="K87" s="23"/>
      <c r="L87" s="23"/>
    </row>
    <row r="88" spans="1:23" ht="24" customHeight="1" thickBot="1" x14ac:dyDescent="0.2">
      <c r="A88" s="38" t="s">
        <v>64</v>
      </c>
      <c r="B88" s="12" t="s">
        <v>65</v>
      </c>
      <c r="C88" s="39"/>
      <c r="D88" s="39"/>
      <c r="E88" s="16"/>
      <c r="F88" s="106"/>
      <c r="G88" s="107"/>
      <c r="H88" s="107"/>
      <c r="I88" s="107"/>
      <c r="J88" s="108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1:23" ht="3.95" customHeight="1" x14ac:dyDescent="0.1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1:23" ht="24" customHeight="1" x14ac:dyDescent="0.15">
      <c r="A90" s="20" t="s">
        <v>66</v>
      </c>
      <c r="B90" s="12" t="s">
        <v>67</v>
      </c>
      <c r="E90" s="34"/>
      <c r="F90" s="34"/>
      <c r="G90" s="35"/>
      <c r="H90" s="34"/>
      <c r="I90" s="34"/>
      <c r="J90" s="34"/>
      <c r="K90" s="36"/>
    </row>
    <row r="91" spans="1:23" ht="24" customHeight="1" x14ac:dyDescent="0.15">
      <c r="A91" s="20"/>
      <c r="B91" s="109" t="s">
        <v>68</v>
      </c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</row>
    <row r="92" spans="1:23" ht="3.95" customHeight="1" thickBot="1" x14ac:dyDescent="0.2">
      <c r="B92" s="23"/>
      <c r="C92" s="23"/>
      <c r="D92" s="23"/>
      <c r="K92" s="23"/>
      <c r="L92" s="23"/>
    </row>
    <row r="93" spans="1:23" ht="24" customHeight="1" x14ac:dyDescent="0.15">
      <c r="A93" s="84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6"/>
    </row>
    <row r="94" spans="1:23" ht="3.95" customHeight="1" x14ac:dyDescent="0.15">
      <c r="A94" s="87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9"/>
    </row>
    <row r="95" spans="1:23" ht="24" customHeight="1" x14ac:dyDescent="0.15">
      <c r="A95" s="87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9"/>
    </row>
    <row r="96" spans="1:23" ht="3.95" customHeight="1" x14ac:dyDescent="0.15">
      <c r="A96" s="87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9"/>
    </row>
    <row r="97" spans="1:23" ht="24" customHeight="1" thickBot="1" x14ac:dyDescent="0.2">
      <c r="A97" s="90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2"/>
    </row>
    <row r="98" spans="1:23" ht="6.75" customHeight="1" x14ac:dyDescent="0.1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1:23" ht="24" customHeight="1" x14ac:dyDescent="0.15">
      <c r="A99" s="38" t="s">
        <v>69</v>
      </c>
      <c r="B99" s="16" t="s">
        <v>70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1:23" ht="3.95" customHeight="1" thickBot="1" x14ac:dyDescent="0.2"/>
    <row r="101" spans="1:23" ht="24" customHeight="1" thickBot="1" x14ac:dyDescent="0.2">
      <c r="A101" s="20"/>
      <c r="B101" s="58" t="s">
        <v>71</v>
      </c>
      <c r="C101" s="58"/>
      <c r="D101" s="58"/>
      <c r="E101" s="115"/>
      <c r="F101" s="116"/>
      <c r="G101" s="116"/>
      <c r="H101" s="116"/>
      <c r="I101" s="116"/>
      <c r="J101" s="116"/>
      <c r="K101" s="116"/>
      <c r="L101" s="116"/>
      <c r="M101" s="117"/>
      <c r="O101" s="12" t="s">
        <v>72</v>
      </c>
      <c r="Q101" s="59"/>
      <c r="R101" s="129"/>
      <c r="S101" s="60"/>
    </row>
    <row r="102" spans="1:23" ht="3.95" customHeight="1" thickBot="1" x14ac:dyDescent="0.2"/>
    <row r="103" spans="1:23" ht="24" customHeight="1" thickBot="1" x14ac:dyDescent="0.2">
      <c r="A103" s="20"/>
      <c r="B103" s="58" t="s">
        <v>73</v>
      </c>
      <c r="C103" s="58"/>
      <c r="D103" s="58"/>
      <c r="E103" s="115"/>
      <c r="F103" s="116"/>
      <c r="G103" s="116"/>
      <c r="H103" s="116"/>
      <c r="I103" s="116"/>
      <c r="J103" s="116"/>
      <c r="K103" s="116"/>
      <c r="L103" s="116"/>
      <c r="M103" s="117"/>
    </row>
    <row r="104" spans="1:23" ht="3.95" customHeight="1" x14ac:dyDescent="0.15"/>
    <row r="105" spans="1:23" ht="24" customHeight="1" x14ac:dyDescent="0.15">
      <c r="A105" s="20"/>
      <c r="B105" s="35" t="s">
        <v>74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1:23" ht="3.75" customHeight="1" thickBot="1" x14ac:dyDescent="0.2">
      <c r="A106" s="2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</row>
    <row r="107" spans="1:23" ht="24" customHeight="1" thickBot="1" x14ac:dyDescent="0.2">
      <c r="A107" s="38" t="s">
        <v>75</v>
      </c>
      <c r="B107" s="68" t="s">
        <v>76</v>
      </c>
      <c r="C107" s="68"/>
      <c r="D107" s="68"/>
      <c r="E107" s="68"/>
      <c r="F107" s="102"/>
      <c r="G107" s="103"/>
      <c r="H107" s="40"/>
      <c r="I107" s="40"/>
      <c r="J107" s="40"/>
      <c r="K107" s="40"/>
      <c r="L107" s="40"/>
      <c r="M107" s="40"/>
      <c r="N107" s="40"/>
    </row>
    <row r="108" spans="1:23" ht="3.75" customHeight="1" x14ac:dyDescent="0.15">
      <c r="A108" s="2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3"/>
      <c r="P108" s="23"/>
      <c r="Q108" s="23"/>
      <c r="R108" s="23"/>
      <c r="S108" s="23"/>
    </row>
    <row r="109" spans="1:23" ht="24" customHeight="1" x14ac:dyDescent="0.15">
      <c r="A109" s="20"/>
      <c r="B109" s="40"/>
      <c r="C109" s="40"/>
      <c r="D109" s="67" t="s">
        <v>77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40"/>
      <c r="O109" s="23"/>
      <c r="P109" s="23"/>
      <c r="Q109" s="23"/>
      <c r="R109" s="23"/>
      <c r="S109" s="23"/>
    </row>
    <row r="110" spans="1:23" ht="3.75" customHeight="1" thickBot="1" x14ac:dyDescent="0.2">
      <c r="A110" s="2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3"/>
      <c r="P110" s="23"/>
      <c r="Q110" s="23"/>
      <c r="R110" s="23"/>
      <c r="S110" s="23"/>
    </row>
    <row r="111" spans="1:23" ht="24" customHeight="1" thickBot="1" x14ac:dyDescent="0.2">
      <c r="A111" s="20"/>
      <c r="B111" s="40"/>
      <c r="C111" s="40"/>
      <c r="D111" s="40"/>
      <c r="E111" s="104" t="s">
        <v>78</v>
      </c>
      <c r="F111" s="105"/>
      <c r="G111" s="105"/>
      <c r="H111" s="105"/>
      <c r="I111" s="105"/>
      <c r="J111" s="105"/>
      <c r="K111" s="105"/>
      <c r="L111" s="104" t="s">
        <v>73</v>
      </c>
      <c r="M111" s="105"/>
      <c r="N111" s="105"/>
      <c r="O111" s="105"/>
      <c r="P111" s="105"/>
      <c r="Q111" s="128"/>
      <c r="R111" s="96" t="s">
        <v>79</v>
      </c>
      <c r="S111" s="97"/>
      <c r="T111" s="97"/>
      <c r="U111" s="97"/>
      <c r="V111" s="98"/>
      <c r="W111" s="40"/>
    </row>
    <row r="112" spans="1:23" ht="24" customHeight="1" thickBot="1" x14ac:dyDescent="0.2">
      <c r="A112" s="20"/>
      <c r="B112" s="40"/>
      <c r="C112" s="40"/>
      <c r="D112" s="40"/>
      <c r="E112" s="93"/>
      <c r="F112" s="94"/>
      <c r="G112" s="94"/>
      <c r="H112" s="94"/>
      <c r="I112" s="94"/>
      <c r="J112" s="94"/>
      <c r="K112" s="94"/>
      <c r="L112" s="93"/>
      <c r="M112" s="94"/>
      <c r="N112" s="94"/>
      <c r="O112" s="94"/>
      <c r="P112" s="94"/>
      <c r="Q112" s="95"/>
      <c r="R112" s="99"/>
      <c r="S112" s="100"/>
      <c r="T112" s="100"/>
      <c r="U112" s="100"/>
      <c r="V112" s="101"/>
      <c r="W112" s="41"/>
    </row>
    <row r="113" spans="1:23" ht="24" customHeight="1" thickBot="1" x14ac:dyDescent="0.2">
      <c r="A113" s="20"/>
      <c r="B113" s="40"/>
      <c r="C113" s="40"/>
      <c r="D113" s="40"/>
      <c r="E113" s="75"/>
      <c r="F113" s="76"/>
      <c r="G113" s="76"/>
      <c r="H113" s="76"/>
      <c r="I113" s="76"/>
      <c r="J113" s="76"/>
      <c r="K113" s="76"/>
      <c r="L113" s="75"/>
      <c r="M113" s="76"/>
      <c r="N113" s="76"/>
      <c r="O113" s="76"/>
      <c r="P113" s="76"/>
      <c r="Q113" s="77"/>
      <c r="R113" s="99"/>
      <c r="S113" s="100"/>
      <c r="T113" s="100"/>
      <c r="U113" s="100"/>
      <c r="V113" s="101"/>
      <c r="W113" s="41"/>
    </row>
    <row r="114" spans="1:23" ht="3.75" customHeight="1" x14ac:dyDescent="0.1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</row>
    <row r="115" spans="1:23" ht="24" customHeight="1" x14ac:dyDescent="0.15">
      <c r="A115" s="17" t="s">
        <v>80</v>
      </c>
    </row>
    <row r="116" spans="1:23" ht="3.95" customHeight="1" thickBot="1" x14ac:dyDescent="0.2"/>
    <row r="117" spans="1:23" ht="24" customHeight="1" thickBot="1" x14ac:dyDescent="0.2">
      <c r="A117" s="20" t="s">
        <v>4</v>
      </c>
      <c r="B117" s="58" t="s">
        <v>81</v>
      </c>
      <c r="C117" s="58"/>
      <c r="D117" s="58"/>
      <c r="E117" s="23" t="s">
        <v>82</v>
      </c>
      <c r="F117" s="78"/>
      <c r="G117" s="79"/>
      <c r="H117" s="80"/>
    </row>
    <row r="118" spans="1:23" ht="3.95" customHeight="1" thickBot="1" x14ac:dyDescent="0.2">
      <c r="B118" s="23"/>
      <c r="C118" s="23"/>
      <c r="D118" s="23"/>
      <c r="E118" s="23"/>
      <c r="F118" s="23"/>
      <c r="G118" s="23"/>
      <c r="H118" s="23"/>
    </row>
    <row r="119" spans="1:23" ht="24" customHeight="1" thickBot="1" x14ac:dyDescent="0.2">
      <c r="B119" s="23"/>
      <c r="C119" s="23"/>
      <c r="D119" s="23"/>
      <c r="E119" s="23"/>
      <c r="F119" s="78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80"/>
    </row>
    <row r="120" spans="1:23" ht="3.95" customHeight="1" thickBot="1" x14ac:dyDescent="0.2">
      <c r="B120" s="23"/>
      <c r="C120" s="23"/>
      <c r="D120" s="23"/>
      <c r="E120" s="23"/>
      <c r="F120" s="23"/>
      <c r="G120" s="23"/>
      <c r="H120" s="23"/>
    </row>
    <row r="121" spans="1:23" ht="24" customHeight="1" thickBot="1" x14ac:dyDescent="0.2">
      <c r="A121" s="20" t="s">
        <v>8</v>
      </c>
      <c r="B121" s="58" t="s">
        <v>83</v>
      </c>
      <c r="C121" s="58"/>
      <c r="D121" s="58"/>
      <c r="E121" s="12" t="s">
        <v>84</v>
      </c>
      <c r="I121" s="81"/>
      <c r="J121" s="82"/>
      <c r="K121" s="82"/>
      <c r="L121" s="82"/>
      <c r="M121" s="82"/>
      <c r="N121" s="83"/>
    </row>
    <row r="122" spans="1:23" ht="3.95" customHeight="1" thickBot="1" x14ac:dyDescent="0.2"/>
    <row r="123" spans="1:23" ht="24" customHeight="1" thickBot="1" x14ac:dyDescent="0.2">
      <c r="E123" s="12" t="s">
        <v>85</v>
      </c>
      <c r="I123" s="81"/>
      <c r="J123" s="82"/>
      <c r="K123" s="82"/>
      <c r="L123" s="82"/>
      <c r="M123" s="82"/>
      <c r="N123" s="83"/>
    </row>
    <row r="124" spans="1:23" ht="3.95" customHeight="1" thickBot="1" x14ac:dyDescent="0.2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23" ht="24" customHeight="1" thickBot="1" x14ac:dyDescent="0.2">
      <c r="E125" s="58" t="s">
        <v>86</v>
      </c>
      <c r="F125" s="58"/>
      <c r="G125" s="58"/>
      <c r="H125" s="74"/>
      <c r="I125" s="81"/>
      <c r="J125" s="82"/>
      <c r="K125" s="82"/>
      <c r="L125" s="82"/>
      <c r="M125" s="82"/>
      <c r="N125" s="83"/>
    </row>
    <row r="126" spans="1:23" ht="3.75" customHeight="1" thickBot="1" x14ac:dyDescent="0.2"/>
    <row r="127" spans="1:23" ht="24" customHeight="1" thickBot="1" x14ac:dyDescent="0.2">
      <c r="A127" s="20" t="s">
        <v>10</v>
      </c>
      <c r="B127" s="67" t="s">
        <v>87</v>
      </c>
      <c r="C127" s="67"/>
      <c r="D127" s="67"/>
      <c r="E127" s="67"/>
      <c r="F127" s="67"/>
      <c r="G127" s="12" t="s">
        <v>88</v>
      </c>
      <c r="I127" s="81"/>
      <c r="J127" s="82"/>
      <c r="K127" s="82"/>
      <c r="L127" s="82"/>
      <c r="M127" s="82"/>
      <c r="N127" s="82"/>
      <c r="O127" s="82"/>
      <c r="P127" s="82"/>
      <c r="Q127" s="83"/>
    </row>
    <row r="128" spans="1:23" ht="3.95" customHeight="1" thickBot="1" x14ac:dyDescent="0.2"/>
    <row r="129" spans="7:17" ht="24" customHeight="1" thickBot="1" x14ac:dyDescent="0.2">
      <c r="G129" s="12" t="s">
        <v>89</v>
      </c>
      <c r="I129" s="125"/>
      <c r="J129" s="82"/>
      <c r="K129" s="82"/>
      <c r="L129" s="82"/>
      <c r="M129" s="82"/>
      <c r="N129" s="82"/>
      <c r="O129" s="82"/>
      <c r="P129" s="82"/>
      <c r="Q129" s="83"/>
    </row>
    <row r="130" spans="7:17" ht="3.95" customHeight="1" x14ac:dyDescent="0.15"/>
    <row r="131" spans="7:17" ht="3.95" customHeight="1" x14ac:dyDescent="0.15"/>
    <row r="132" spans="7:17" ht="24" customHeight="1" x14ac:dyDescent="0.15"/>
    <row r="133" spans="7:17" ht="3.95" customHeight="1" x14ac:dyDescent="0.15"/>
    <row r="134" spans="7:17" ht="24" customHeight="1" x14ac:dyDescent="0.15"/>
    <row r="135" spans="7:17" ht="24" customHeight="1" x14ac:dyDescent="0.15"/>
    <row r="136" spans="7:17" ht="24" customHeight="1" x14ac:dyDescent="0.15"/>
    <row r="137" spans="7:17" ht="24" customHeight="1" x14ac:dyDescent="0.15"/>
    <row r="138" spans="7:17" ht="24" customHeight="1" x14ac:dyDescent="0.15"/>
    <row r="139" spans="7:17" ht="24" customHeight="1" x14ac:dyDescent="0.15"/>
    <row r="140" spans="7:17" ht="24" customHeight="1" x14ac:dyDescent="0.15"/>
    <row r="141" spans="7:17" ht="24" customHeight="1" x14ac:dyDescent="0.15"/>
    <row r="142" spans="7:17" ht="24" customHeight="1" x14ac:dyDescent="0.15"/>
    <row r="143" spans="7:17" ht="24" customHeight="1" x14ac:dyDescent="0.15"/>
    <row r="144" spans="7:17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  <row r="157" ht="24" customHeight="1" x14ac:dyDescent="0.15"/>
    <row r="158" ht="24" customHeight="1" x14ac:dyDescent="0.15"/>
    <row r="159" ht="24" customHeight="1" x14ac:dyDescent="0.15"/>
    <row r="160" ht="24" customHeight="1" x14ac:dyDescent="0.15"/>
    <row r="161" ht="24" customHeight="1" x14ac:dyDescent="0.15"/>
    <row r="162" ht="24" customHeight="1" x14ac:dyDescent="0.15"/>
    <row r="163" ht="24" customHeight="1" x14ac:dyDescent="0.15"/>
    <row r="164" ht="24" customHeight="1" x14ac:dyDescent="0.15"/>
    <row r="165" ht="24" customHeight="1" x14ac:dyDescent="0.15"/>
    <row r="166" ht="24" customHeight="1" x14ac:dyDescent="0.15"/>
    <row r="167" ht="24" customHeight="1" x14ac:dyDescent="0.15"/>
    <row r="168" ht="24" customHeight="1" x14ac:dyDescent="0.15"/>
    <row r="169" ht="24" customHeight="1" x14ac:dyDescent="0.15"/>
    <row r="170" ht="24" customHeight="1" x14ac:dyDescent="0.15"/>
    <row r="171" ht="24" customHeight="1" x14ac:dyDescent="0.15"/>
    <row r="172" ht="24" customHeight="1" x14ac:dyDescent="0.15"/>
    <row r="173" ht="24" customHeight="1" x14ac:dyDescent="0.15"/>
    <row r="174" ht="24" customHeight="1" x14ac:dyDescent="0.15"/>
    <row r="175" ht="24" customHeight="1" x14ac:dyDescent="0.15"/>
    <row r="176" ht="24" customHeight="1" x14ac:dyDescent="0.15"/>
    <row r="177" ht="24" customHeight="1" x14ac:dyDescent="0.15"/>
    <row r="178" ht="24" customHeight="1" x14ac:dyDescent="0.15"/>
    <row r="179" ht="24" customHeight="1" x14ac:dyDescent="0.15"/>
    <row r="180" ht="24" customHeight="1" x14ac:dyDescent="0.15"/>
    <row r="181" ht="24" customHeight="1" x14ac:dyDescent="0.15"/>
    <row r="182" ht="24" customHeight="1" x14ac:dyDescent="0.15"/>
    <row r="183" ht="24" customHeight="1" x14ac:dyDescent="0.15"/>
    <row r="184" ht="24" customHeight="1" x14ac:dyDescent="0.15"/>
    <row r="185" ht="24" customHeight="1" x14ac:dyDescent="0.15"/>
    <row r="186" ht="24" customHeight="1" x14ac:dyDescent="0.15"/>
    <row r="187" ht="24" customHeight="1" x14ac:dyDescent="0.15"/>
    <row r="188" ht="24" customHeight="1" x14ac:dyDescent="0.15"/>
    <row r="189" ht="24" customHeight="1" x14ac:dyDescent="0.15"/>
    <row r="190" ht="24" customHeight="1" x14ac:dyDescent="0.15"/>
    <row r="191" ht="24" customHeight="1" x14ac:dyDescent="0.15"/>
    <row r="192" ht="24" customHeight="1" x14ac:dyDescent="0.15"/>
    <row r="193" ht="24" customHeight="1" x14ac:dyDescent="0.15"/>
    <row r="194" ht="24" customHeight="1" x14ac:dyDescent="0.15"/>
    <row r="195" ht="24" customHeight="1" x14ac:dyDescent="0.15"/>
    <row r="196" ht="24" customHeight="1" x14ac:dyDescent="0.15"/>
    <row r="197" ht="24" customHeight="1" x14ac:dyDescent="0.15"/>
    <row r="198" ht="24" customHeight="1" x14ac:dyDescent="0.15"/>
    <row r="199" ht="24" customHeight="1" x14ac:dyDescent="0.15"/>
    <row r="200" ht="24" customHeight="1" x14ac:dyDescent="0.15"/>
    <row r="201" ht="24" customHeight="1" x14ac:dyDescent="0.15"/>
    <row r="202" ht="24" customHeight="1" x14ac:dyDescent="0.15"/>
    <row r="203" ht="24" customHeight="1" x14ac:dyDescent="0.15"/>
    <row r="204" ht="24" customHeight="1" x14ac:dyDescent="0.15"/>
    <row r="205" ht="24" customHeight="1" x14ac:dyDescent="0.15"/>
    <row r="206" ht="24" customHeight="1" x14ac:dyDescent="0.15"/>
    <row r="207" ht="24" customHeight="1" x14ac:dyDescent="0.15"/>
    <row r="208" ht="24" customHeight="1" x14ac:dyDescent="0.15"/>
    <row r="209" ht="24" customHeight="1" x14ac:dyDescent="0.15"/>
    <row r="210" ht="24" customHeight="1" x14ac:dyDescent="0.15"/>
    <row r="211" ht="24" customHeight="1" x14ac:dyDescent="0.15"/>
    <row r="212" ht="24" customHeight="1" x14ac:dyDescent="0.15"/>
    <row r="213" ht="24" customHeight="1" x14ac:dyDescent="0.15"/>
    <row r="214" ht="24" customHeight="1" x14ac:dyDescent="0.15"/>
    <row r="215" ht="24" customHeight="1" x14ac:dyDescent="0.15"/>
    <row r="216" ht="24" customHeight="1" x14ac:dyDescent="0.15"/>
    <row r="217" ht="24" customHeight="1" x14ac:dyDescent="0.15"/>
    <row r="218" ht="24" customHeight="1" x14ac:dyDescent="0.15"/>
    <row r="219" ht="24" customHeight="1" x14ac:dyDescent="0.15"/>
    <row r="220" ht="24" customHeight="1" x14ac:dyDescent="0.15"/>
    <row r="221" ht="24" customHeight="1" x14ac:dyDescent="0.15"/>
    <row r="222" ht="24" customHeight="1" x14ac:dyDescent="0.15"/>
    <row r="223" ht="24" customHeight="1" x14ac:dyDescent="0.15"/>
    <row r="224" ht="24" customHeight="1" x14ac:dyDescent="0.15"/>
    <row r="225" ht="24" customHeight="1" x14ac:dyDescent="0.15"/>
    <row r="226" ht="24" customHeight="1" x14ac:dyDescent="0.15"/>
    <row r="227" ht="24" customHeight="1" x14ac:dyDescent="0.15"/>
    <row r="228" ht="24" customHeight="1" x14ac:dyDescent="0.15"/>
    <row r="229" ht="24" customHeight="1" x14ac:dyDescent="0.15"/>
    <row r="230" ht="24" customHeight="1" x14ac:dyDescent="0.15"/>
    <row r="231" ht="24" customHeight="1" x14ac:dyDescent="0.15"/>
    <row r="232" ht="24" customHeight="1" x14ac:dyDescent="0.15"/>
    <row r="233" ht="24" customHeight="1" x14ac:dyDescent="0.15"/>
    <row r="234" ht="24" customHeight="1" x14ac:dyDescent="0.15"/>
    <row r="235" ht="24" customHeight="1" x14ac:dyDescent="0.15"/>
    <row r="236" ht="24" customHeight="1" x14ac:dyDescent="0.15"/>
    <row r="237" ht="24" customHeight="1" x14ac:dyDescent="0.15"/>
    <row r="238" ht="24" customHeight="1" x14ac:dyDescent="0.15"/>
    <row r="239" ht="24" customHeight="1" x14ac:dyDescent="0.15"/>
    <row r="240" ht="24" customHeight="1" x14ac:dyDescent="0.15"/>
    <row r="241" ht="24" customHeight="1" x14ac:dyDescent="0.15"/>
    <row r="242" ht="24" customHeight="1" x14ac:dyDescent="0.15"/>
    <row r="243" ht="24" customHeight="1" x14ac:dyDescent="0.15"/>
    <row r="244" ht="24" customHeight="1" x14ac:dyDescent="0.15"/>
    <row r="245" ht="24" customHeight="1" x14ac:dyDescent="0.15"/>
    <row r="246" ht="24" customHeight="1" x14ac:dyDescent="0.15"/>
    <row r="247" ht="24" customHeight="1" x14ac:dyDescent="0.15"/>
    <row r="248" ht="24" customHeight="1" x14ac:dyDescent="0.15"/>
    <row r="249" ht="24" customHeight="1" x14ac:dyDescent="0.15"/>
    <row r="250" ht="24" customHeight="1" x14ac:dyDescent="0.15"/>
    <row r="251" ht="24" customHeight="1" x14ac:dyDescent="0.15"/>
    <row r="252" ht="24" customHeight="1" x14ac:dyDescent="0.15"/>
    <row r="253" ht="24" customHeight="1" x14ac:dyDescent="0.15"/>
    <row r="254" ht="24" customHeight="1" x14ac:dyDescent="0.15"/>
    <row r="255" ht="24" customHeight="1" x14ac:dyDescent="0.15"/>
    <row r="256" ht="24" customHeight="1" x14ac:dyDescent="0.15"/>
    <row r="257" ht="24" customHeight="1" x14ac:dyDescent="0.15"/>
    <row r="258" ht="24" customHeight="1" x14ac:dyDescent="0.15"/>
    <row r="259" ht="24" customHeight="1" x14ac:dyDescent="0.15"/>
    <row r="260" ht="24" customHeight="1" x14ac:dyDescent="0.15"/>
    <row r="261" ht="24" customHeight="1" x14ac:dyDescent="0.15"/>
    <row r="262" ht="24" customHeight="1" x14ac:dyDescent="0.15"/>
    <row r="263" ht="24" customHeight="1" x14ac:dyDescent="0.15"/>
    <row r="264" ht="24" customHeight="1" x14ac:dyDescent="0.15"/>
    <row r="265" ht="24" customHeight="1" x14ac:dyDescent="0.15"/>
    <row r="266" ht="24" customHeight="1" x14ac:dyDescent="0.15"/>
    <row r="267" ht="24" customHeight="1" x14ac:dyDescent="0.15"/>
    <row r="268" ht="24" customHeight="1" x14ac:dyDescent="0.15"/>
    <row r="269" ht="24" customHeight="1" x14ac:dyDescent="0.15"/>
    <row r="270" ht="24" customHeight="1" x14ac:dyDescent="0.15"/>
    <row r="271" ht="24" customHeight="1" x14ac:dyDescent="0.15"/>
    <row r="272" ht="24" customHeight="1" x14ac:dyDescent="0.15"/>
    <row r="273" ht="24" customHeight="1" x14ac:dyDescent="0.15"/>
    <row r="274" ht="24" customHeight="1" x14ac:dyDescent="0.15"/>
    <row r="275" ht="24" customHeight="1" x14ac:dyDescent="0.15"/>
    <row r="276" ht="24" customHeight="1" x14ac:dyDescent="0.15"/>
    <row r="277" ht="24" customHeight="1" x14ac:dyDescent="0.15"/>
    <row r="278" ht="24" customHeight="1" x14ac:dyDescent="0.15"/>
    <row r="279" ht="24" customHeight="1" x14ac:dyDescent="0.15"/>
    <row r="280" ht="24" customHeight="1" x14ac:dyDescent="0.15"/>
    <row r="281" ht="24" customHeight="1" x14ac:dyDescent="0.15"/>
    <row r="282" ht="24" customHeight="1" x14ac:dyDescent="0.15"/>
    <row r="283" ht="24" customHeight="1" x14ac:dyDescent="0.15"/>
    <row r="284" ht="24" customHeight="1" x14ac:dyDescent="0.15"/>
    <row r="285" ht="24" customHeight="1" x14ac:dyDescent="0.15"/>
    <row r="286" ht="24" customHeight="1" x14ac:dyDescent="0.15"/>
    <row r="287" ht="24" customHeight="1" x14ac:dyDescent="0.15"/>
    <row r="288" ht="24" customHeight="1" x14ac:dyDescent="0.15"/>
    <row r="289" ht="24" customHeight="1" x14ac:dyDescent="0.15"/>
    <row r="290" ht="24" customHeight="1" x14ac:dyDescent="0.15"/>
    <row r="291" ht="24" customHeight="1" x14ac:dyDescent="0.15"/>
    <row r="292" ht="24" customHeight="1" x14ac:dyDescent="0.15"/>
    <row r="293" ht="24" customHeight="1" x14ac:dyDescent="0.15"/>
    <row r="294" ht="24" customHeight="1" x14ac:dyDescent="0.15"/>
    <row r="295" ht="24" customHeight="1" x14ac:dyDescent="0.15"/>
    <row r="296" ht="24" customHeight="1" x14ac:dyDescent="0.15"/>
    <row r="297" ht="24" customHeight="1" x14ac:dyDescent="0.15"/>
    <row r="298" ht="24" customHeight="1" x14ac:dyDescent="0.15"/>
    <row r="299" ht="24" customHeight="1" x14ac:dyDescent="0.15"/>
    <row r="300" ht="24" customHeight="1" x14ac:dyDescent="0.15"/>
    <row r="301" ht="24" customHeight="1" x14ac:dyDescent="0.15"/>
    <row r="302" ht="24" customHeight="1" x14ac:dyDescent="0.15"/>
    <row r="303" ht="24" customHeight="1" x14ac:dyDescent="0.15"/>
    <row r="304" ht="24" customHeight="1" x14ac:dyDescent="0.15"/>
    <row r="305" ht="24" customHeight="1" x14ac:dyDescent="0.15"/>
    <row r="306" ht="24" customHeight="1" x14ac:dyDescent="0.15"/>
    <row r="307" ht="24" customHeight="1" x14ac:dyDescent="0.15"/>
    <row r="308" ht="24" customHeight="1" x14ac:dyDescent="0.15"/>
    <row r="309" ht="24" customHeight="1" x14ac:dyDescent="0.15"/>
    <row r="310" ht="24" customHeight="1" x14ac:dyDescent="0.15"/>
    <row r="311" ht="24" customHeight="1" x14ac:dyDescent="0.15"/>
    <row r="312" ht="24" customHeight="1" x14ac:dyDescent="0.15"/>
    <row r="313" ht="24" customHeight="1" x14ac:dyDescent="0.15"/>
    <row r="314" ht="24" customHeight="1" x14ac:dyDescent="0.15"/>
    <row r="315" ht="24" customHeight="1" x14ac:dyDescent="0.15"/>
    <row r="316" ht="24" customHeight="1" x14ac:dyDescent="0.15"/>
    <row r="317" ht="24" customHeight="1" x14ac:dyDescent="0.15"/>
    <row r="318" ht="24" customHeight="1" x14ac:dyDescent="0.15"/>
    <row r="319" ht="24" customHeight="1" x14ac:dyDescent="0.15"/>
    <row r="320" ht="24" customHeight="1" x14ac:dyDescent="0.15"/>
    <row r="321" ht="24" customHeight="1" x14ac:dyDescent="0.15"/>
    <row r="322" ht="24" customHeight="1" x14ac:dyDescent="0.15"/>
    <row r="323" ht="24" customHeight="1" x14ac:dyDescent="0.15"/>
    <row r="324" ht="24" customHeight="1" x14ac:dyDescent="0.15"/>
    <row r="325" ht="24" customHeight="1" x14ac:dyDescent="0.15"/>
    <row r="326" ht="24" customHeight="1" x14ac:dyDescent="0.15"/>
    <row r="327" ht="24" customHeight="1" x14ac:dyDescent="0.15"/>
    <row r="328" ht="24" customHeight="1" x14ac:dyDescent="0.15"/>
    <row r="329" ht="24" customHeight="1" x14ac:dyDescent="0.15"/>
    <row r="330" ht="24" customHeight="1" x14ac:dyDescent="0.15"/>
    <row r="331" ht="24" customHeight="1" x14ac:dyDescent="0.15"/>
    <row r="332" ht="24" customHeight="1" x14ac:dyDescent="0.15"/>
    <row r="333" ht="24" customHeight="1" x14ac:dyDescent="0.15"/>
    <row r="334" ht="24" customHeight="1" x14ac:dyDescent="0.15"/>
    <row r="335" ht="24" customHeight="1" x14ac:dyDescent="0.15"/>
    <row r="336" ht="24" customHeight="1" x14ac:dyDescent="0.15"/>
    <row r="337" ht="24" customHeight="1" x14ac:dyDescent="0.15"/>
    <row r="338" ht="24" customHeight="1" x14ac:dyDescent="0.15"/>
    <row r="339" ht="24" customHeight="1" x14ac:dyDescent="0.15"/>
    <row r="340" ht="24" customHeight="1" x14ac:dyDescent="0.15"/>
    <row r="341" ht="24" customHeight="1" x14ac:dyDescent="0.15"/>
    <row r="342" ht="24" customHeight="1" x14ac:dyDescent="0.15"/>
    <row r="343" ht="24" customHeight="1" x14ac:dyDescent="0.15"/>
    <row r="344" ht="24" customHeight="1" x14ac:dyDescent="0.15"/>
    <row r="345" ht="24" customHeight="1" x14ac:dyDescent="0.15"/>
    <row r="346" ht="24" customHeight="1" x14ac:dyDescent="0.15"/>
    <row r="347" ht="24" customHeight="1" x14ac:dyDescent="0.15"/>
    <row r="348" ht="24" customHeight="1" x14ac:dyDescent="0.15"/>
    <row r="349" ht="24" customHeight="1" x14ac:dyDescent="0.15"/>
    <row r="350" ht="24" customHeight="1" x14ac:dyDescent="0.15"/>
    <row r="351" ht="24" customHeight="1" x14ac:dyDescent="0.15"/>
    <row r="352" ht="24" customHeight="1" x14ac:dyDescent="0.15"/>
    <row r="353" ht="24" customHeight="1" x14ac:dyDescent="0.15"/>
    <row r="354" ht="24" customHeight="1" x14ac:dyDescent="0.15"/>
    <row r="355" ht="24" customHeight="1" x14ac:dyDescent="0.15"/>
    <row r="356" ht="24" customHeight="1" x14ac:dyDescent="0.15"/>
    <row r="357" ht="24" customHeight="1" x14ac:dyDescent="0.15"/>
    <row r="358" ht="24" customHeight="1" x14ac:dyDescent="0.15"/>
    <row r="359" ht="24" customHeight="1" x14ac:dyDescent="0.15"/>
    <row r="360" ht="24" customHeight="1" x14ac:dyDescent="0.15"/>
    <row r="361" ht="24" customHeight="1" x14ac:dyDescent="0.15"/>
    <row r="362" ht="24" customHeight="1" x14ac:dyDescent="0.15"/>
    <row r="363" ht="24" customHeight="1" x14ac:dyDescent="0.15"/>
    <row r="364" ht="24" customHeight="1" x14ac:dyDescent="0.15"/>
    <row r="365" ht="24" customHeight="1" x14ac:dyDescent="0.15"/>
    <row r="366" ht="24" customHeight="1" x14ac:dyDescent="0.15"/>
    <row r="367" ht="24" customHeight="1" x14ac:dyDescent="0.15"/>
    <row r="368" ht="24" customHeight="1" x14ac:dyDescent="0.15"/>
    <row r="369" ht="24" customHeight="1" x14ac:dyDescent="0.15"/>
    <row r="370" ht="24" customHeight="1" x14ac:dyDescent="0.15"/>
    <row r="371" ht="24" customHeight="1" x14ac:dyDescent="0.15"/>
    <row r="372" ht="24" customHeight="1" x14ac:dyDescent="0.15"/>
    <row r="373" ht="24" customHeight="1" x14ac:dyDescent="0.15"/>
    <row r="374" ht="24" customHeight="1" x14ac:dyDescent="0.15"/>
    <row r="375" ht="24" customHeight="1" x14ac:dyDescent="0.15"/>
    <row r="376" ht="24" customHeight="1" x14ac:dyDescent="0.15"/>
    <row r="377" ht="24" customHeight="1" x14ac:dyDescent="0.15"/>
    <row r="378" ht="24" customHeight="1" x14ac:dyDescent="0.15"/>
    <row r="379" ht="24" customHeight="1" x14ac:dyDescent="0.15"/>
    <row r="380" ht="24" customHeight="1" x14ac:dyDescent="0.15"/>
    <row r="381" ht="24" customHeight="1" x14ac:dyDescent="0.15"/>
    <row r="382" ht="24" customHeight="1" x14ac:dyDescent="0.15"/>
    <row r="383" ht="24" customHeight="1" x14ac:dyDescent="0.15"/>
    <row r="384" ht="24" customHeight="1" x14ac:dyDescent="0.15"/>
    <row r="385" ht="24" customHeight="1" x14ac:dyDescent="0.15"/>
    <row r="386" ht="24" customHeight="1" x14ac:dyDescent="0.15"/>
    <row r="387" ht="24" customHeight="1" x14ac:dyDescent="0.15"/>
    <row r="388" ht="24" customHeight="1" x14ac:dyDescent="0.15"/>
  </sheetData>
  <sheetProtection selectLockedCells="1"/>
  <mergeCells count="108">
    <mergeCell ref="A5:W7"/>
    <mergeCell ref="A1:L3"/>
    <mergeCell ref="I129:Q129"/>
    <mergeCell ref="I123:N123"/>
    <mergeCell ref="B54:D54"/>
    <mergeCell ref="E54:G54"/>
    <mergeCell ref="E56:G56"/>
    <mergeCell ref="H54:P54"/>
    <mergeCell ref="H56:P56"/>
    <mergeCell ref="Q56:W56"/>
    <mergeCell ref="A63:W67"/>
    <mergeCell ref="A71:W75"/>
    <mergeCell ref="A80:W84"/>
    <mergeCell ref="B121:D121"/>
    <mergeCell ref="B117:D117"/>
    <mergeCell ref="F117:H117"/>
    <mergeCell ref="L111:Q111"/>
    <mergeCell ref="B101:D101"/>
    <mergeCell ref="B103:D103"/>
    <mergeCell ref="F88:J88"/>
    <mergeCell ref="B127:F127"/>
    <mergeCell ref="T54:U54"/>
    <mergeCell ref="Q101:S101"/>
    <mergeCell ref="E113:K113"/>
    <mergeCell ref="E11:M11"/>
    <mergeCell ref="E103:M103"/>
    <mergeCell ref="I42:W42"/>
    <mergeCell ref="F44:G44"/>
    <mergeCell ref="I44:W44"/>
    <mergeCell ref="E50:G50"/>
    <mergeCell ref="L28:M28"/>
    <mergeCell ref="K30:M30"/>
    <mergeCell ref="E22:J22"/>
    <mergeCell ref="H30:J30"/>
    <mergeCell ref="E30:G30"/>
    <mergeCell ref="B28:K28"/>
    <mergeCell ref="B40:D40"/>
    <mergeCell ref="B48:D48"/>
    <mergeCell ref="E48:G48"/>
    <mergeCell ref="E101:M101"/>
    <mergeCell ref="I46:W46"/>
    <mergeCell ref="E19:F19"/>
    <mergeCell ref="B15:D15"/>
    <mergeCell ref="E13:M13"/>
    <mergeCell ref="B24:D24"/>
    <mergeCell ref="B58:F58"/>
    <mergeCell ref="E26:J26"/>
    <mergeCell ref="B46:D46"/>
    <mergeCell ref="N48:O48"/>
    <mergeCell ref="E17:F17"/>
    <mergeCell ref="H17:I17"/>
    <mergeCell ref="K17:L17"/>
    <mergeCell ref="L113:Q113"/>
    <mergeCell ref="E86:I86"/>
    <mergeCell ref="B91:W91"/>
    <mergeCell ref="H59:L59"/>
    <mergeCell ref="B59:F59"/>
    <mergeCell ref="H58:L58"/>
    <mergeCell ref="M58:S58"/>
    <mergeCell ref="M59:S59"/>
    <mergeCell ref="J86:W86"/>
    <mergeCell ref="B78:W78"/>
    <mergeCell ref="B19:D19"/>
    <mergeCell ref="H50:I50"/>
    <mergeCell ref="K50:L50"/>
    <mergeCell ref="N50:O50"/>
    <mergeCell ref="B107:E107"/>
    <mergeCell ref="B22:D22"/>
    <mergeCell ref="B26:D26"/>
    <mergeCell ref="K26:M26"/>
    <mergeCell ref="I127:Q127"/>
    <mergeCell ref="A93:W97"/>
    <mergeCell ref="I121:N121"/>
    <mergeCell ref="E125:H125"/>
    <mergeCell ref="I125:N125"/>
    <mergeCell ref="F119:W119"/>
    <mergeCell ref="E112:K112"/>
    <mergeCell ref="L112:Q112"/>
    <mergeCell ref="R111:V111"/>
    <mergeCell ref="R112:V112"/>
    <mergeCell ref="R113:V113"/>
    <mergeCell ref="F107:G107"/>
    <mergeCell ref="D109:M109"/>
    <mergeCell ref="E111:K111"/>
    <mergeCell ref="B11:D11"/>
    <mergeCell ref="B13:D13"/>
    <mergeCell ref="B17:D17"/>
    <mergeCell ref="T55:U55"/>
    <mergeCell ref="H48:I48"/>
    <mergeCell ref="K48:L48"/>
    <mergeCell ref="U1:W1"/>
    <mergeCell ref="E24:I24"/>
    <mergeCell ref="N24:O24"/>
    <mergeCell ref="Q24:R24"/>
    <mergeCell ref="B42:D42"/>
    <mergeCell ref="B44:D44"/>
    <mergeCell ref="D32:Q32"/>
    <mergeCell ref="F40:G40"/>
    <mergeCell ref="I40:W40"/>
    <mergeCell ref="F42:G42"/>
    <mergeCell ref="A30:C30"/>
    <mergeCell ref="A34:C34"/>
    <mergeCell ref="E34:G34"/>
    <mergeCell ref="N30:V30"/>
    <mergeCell ref="R32:S32"/>
    <mergeCell ref="H34:P34"/>
    <mergeCell ref="N26:W26"/>
    <mergeCell ref="E15:F15"/>
  </mergeCells>
  <phoneticPr fontId="1"/>
  <dataValidations count="9">
    <dataValidation type="list" allowBlank="1" showInputMessage="1" showErrorMessage="1" sqref="E15:F15">
      <formula1>"男,女"</formula1>
    </dataValidation>
    <dataValidation type="list" allowBlank="1" showInputMessage="1" showErrorMessage="1" sqref="L28:M29 L33:M33 R32:S32 F107:G108 W112:W113 R112:R113">
      <formula1>"有,無"</formula1>
    </dataValidation>
    <dataValidation type="list" allowBlank="1" showInputMessage="1" showErrorMessage="1" sqref="O108:S110">
      <formula1>"得ている,得ていない"</formula1>
    </dataValidation>
    <dataValidation type="list" allowBlank="1" showInputMessage="1" showErrorMessage="1" sqref="E86:I86">
      <formula1>"口頭発表,ポスター発表"</formula1>
    </dataValidation>
    <dataValidation type="list" allowBlank="1" showInputMessage="1" showErrorMessage="1" sqref="F88:J88">
      <formula1>"発表確定,査読中,申請前"</formula1>
    </dataValidation>
    <dataValidation imeMode="halfAlpha" allowBlank="1" showInputMessage="1" showErrorMessage="1" sqref="X9 E17:F17 H17:I17 K17:L17 E22:J22 I129:Q129 N24 H48:I48 K48:L48 N48:O48 H50:I50 K50:L50 N50:O50 F117:H117 I121:N121 I123:N123 I125:N125 I127:Q127 Q24 A5"/>
    <dataValidation type="list" allowBlank="1" showInputMessage="1" showErrorMessage="1" sqref="T54:U54">
      <formula1>"A,B,C,D,E"</formula1>
    </dataValidation>
    <dataValidation type="list" allowBlank="1" showInputMessage="1" showErrorMessage="1" sqref="E24:I24">
      <formula1>"M1,M2,D1(3年課程),D2(3年課程),D3(3年課程),D1(5年課程),D2(5年課程),D3(5年課程),D4(5年課程),D5(5年課程)"</formula1>
    </dataValidation>
    <dataValidation type="list" allowBlank="1" showInputMessage="1" showErrorMessage="1" sqref="H30:J30">
      <formula1>"2019年度,2020年度"</formula1>
    </dataValidation>
  </dataValidations>
  <pageMargins left="0.7" right="0.7" top="0.75" bottom="0.75" header="0.3" footer="0.3"/>
  <pageSetup paperSize="9" scale="98" orientation="portrait" r:id="rId1"/>
  <headerFooter>
    <oddFooter>&amp;C&amp;P/&amp;N</oddFooter>
  </headerFooter>
  <rowBreaks count="1" manualBreakCount="1">
    <brk id="114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2:AQ7"/>
  <sheetViews>
    <sheetView view="pageBreakPreview" zoomScale="112" zoomScaleNormal="100" zoomScaleSheetLayoutView="112" workbookViewId="0">
      <selection activeCell="T6" sqref="T6"/>
    </sheetView>
  </sheetViews>
  <sheetFormatPr defaultRowHeight="13.5" x14ac:dyDescent="0.15"/>
  <cols>
    <col min="1" max="1" width="9" style="1"/>
    <col min="2" max="2" width="11" style="1" customWidth="1"/>
    <col min="3" max="3" width="11.375" style="1" customWidth="1"/>
    <col min="4" max="6" width="9" style="1"/>
    <col min="7" max="7" width="6.375" style="1" customWidth="1"/>
    <col min="8" max="8" width="17.875" style="1" customWidth="1"/>
    <col min="9" max="11" width="8" style="1" customWidth="1"/>
    <col min="12" max="12" width="2.875" style="1" customWidth="1"/>
    <col min="13" max="15" width="7.875" style="1" customWidth="1"/>
    <col min="16" max="17" width="9" style="1"/>
    <col min="18" max="19" width="11.5" style="1" customWidth="1"/>
    <col min="20" max="20" width="14.5" style="1" bestFit="1" customWidth="1"/>
    <col min="21" max="21" width="11.5" style="1" customWidth="1"/>
    <col min="22" max="22" width="9" style="1"/>
    <col min="23" max="23" width="11.625" style="1" customWidth="1"/>
    <col min="24" max="24" width="8.25" style="1" customWidth="1"/>
    <col min="25" max="37" width="9" style="1"/>
    <col min="38" max="38" width="10.75" style="1" customWidth="1"/>
    <col min="39" max="40" width="9" style="1"/>
    <col min="41" max="41" width="15.625" style="1" customWidth="1"/>
    <col min="42" max="16384" width="9" style="1"/>
  </cols>
  <sheetData>
    <row r="2" spans="1:43" s="8" customFormat="1" ht="21" customHeight="1" x14ac:dyDescent="0.15">
      <c r="B2" s="9" t="s">
        <v>90</v>
      </c>
    </row>
    <row r="3" spans="1:43" s="8" customFormat="1" ht="20.25" customHeight="1" x14ac:dyDescent="0.15">
      <c r="B3" s="9" t="s">
        <v>91</v>
      </c>
    </row>
    <row r="4" spans="1:43" s="8" customFormat="1" ht="27" customHeight="1" x14ac:dyDescent="0.15">
      <c r="B4" s="9" t="s">
        <v>92</v>
      </c>
    </row>
    <row r="5" spans="1:43" ht="24" customHeight="1" x14ac:dyDescent="0.15">
      <c r="A5" s="8"/>
      <c r="B5" s="130" t="s">
        <v>93</v>
      </c>
      <c r="C5" s="130" t="s">
        <v>21</v>
      </c>
      <c r="D5" s="130" t="s">
        <v>73</v>
      </c>
      <c r="E5" s="130" t="s">
        <v>94</v>
      </c>
      <c r="F5" s="130" t="s">
        <v>19</v>
      </c>
      <c r="G5" s="130" t="s">
        <v>17</v>
      </c>
      <c r="H5" s="130" t="s">
        <v>95</v>
      </c>
      <c r="I5" s="134" t="s">
        <v>42</v>
      </c>
      <c r="J5" s="135"/>
      <c r="K5" s="135"/>
      <c r="L5" s="135"/>
      <c r="M5" s="135"/>
      <c r="N5" s="135"/>
      <c r="O5" s="136"/>
      <c r="P5" s="144" t="s">
        <v>47</v>
      </c>
      <c r="Q5" s="145"/>
      <c r="R5" s="145"/>
      <c r="S5" s="140" t="s">
        <v>97</v>
      </c>
      <c r="T5" s="144" t="s">
        <v>96</v>
      </c>
      <c r="U5" s="146"/>
      <c r="V5" s="130" t="s">
        <v>63</v>
      </c>
      <c r="W5" s="130" t="s">
        <v>65</v>
      </c>
      <c r="X5" s="142" t="s">
        <v>98</v>
      </c>
      <c r="Y5" s="137" t="s">
        <v>70</v>
      </c>
      <c r="Z5" s="138"/>
      <c r="AA5" s="138"/>
      <c r="AB5" s="139"/>
      <c r="AC5" s="130" t="s">
        <v>99</v>
      </c>
      <c r="AD5" s="147" t="s">
        <v>100</v>
      </c>
      <c r="AE5" s="147" t="s">
        <v>101</v>
      </c>
      <c r="AF5" s="147" t="s">
        <v>102</v>
      </c>
      <c r="AG5" s="147" t="s">
        <v>103</v>
      </c>
      <c r="AH5" s="149" t="s">
        <v>104</v>
      </c>
      <c r="AI5" s="149" t="s">
        <v>105</v>
      </c>
      <c r="AJ5" s="132" t="s">
        <v>22</v>
      </c>
      <c r="AK5" s="133"/>
      <c r="AL5" s="149" t="s">
        <v>106</v>
      </c>
      <c r="AM5" s="147" t="s">
        <v>31</v>
      </c>
      <c r="AN5" s="147" t="s">
        <v>32</v>
      </c>
      <c r="AO5" s="149" t="s">
        <v>107</v>
      </c>
      <c r="AP5" s="147" t="s">
        <v>108</v>
      </c>
      <c r="AQ5" s="147" t="s">
        <v>109</v>
      </c>
    </row>
    <row r="6" spans="1:43" s="8" customFormat="1" ht="26.25" customHeight="1" x14ac:dyDescent="0.15">
      <c r="B6" s="131"/>
      <c r="C6" s="131"/>
      <c r="D6" s="131"/>
      <c r="E6" s="131"/>
      <c r="F6" s="131"/>
      <c r="G6" s="131"/>
      <c r="H6" s="131"/>
      <c r="I6" s="49" t="s">
        <v>12</v>
      </c>
      <c r="J6" s="50" t="s">
        <v>110</v>
      </c>
      <c r="K6" s="50" t="s">
        <v>14</v>
      </c>
      <c r="L6" s="50"/>
      <c r="M6" s="50" t="s">
        <v>12</v>
      </c>
      <c r="N6" s="50" t="s">
        <v>110</v>
      </c>
      <c r="O6" s="51" t="s">
        <v>14</v>
      </c>
      <c r="P6" s="10" t="s">
        <v>111</v>
      </c>
      <c r="Q6" s="10" t="s">
        <v>112</v>
      </c>
      <c r="R6" s="10" t="s">
        <v>113</v>
      </c>
      <c r="S6" s="141"/>
      <c r="T6" s="57" t="s">
        <v>114</v>
      </c>
      <c r="U6" s="46" t="s">
        <v>56</v>
      </c>
      <c r="V6" s="131"/>
      <c r="W6" s="131"/>
      <c r="X6" s="143"/>
      <c r="Y6" s="11" t="s">
        <v>73</v>
      </c>
      <c r="Z6" s="10" t="s">
        <v>71</v>
      </c>
      <c r="AA6" s="10" t="s">
        <v>115</v>
      </c>
      <c r="AB6" s="11" t="s">
        <v>116</v>
      </c>
      <c r="AC6" s="131"/>
      <c r="AD6" s="148"/>
      <c r="AE6" s="148"/>
      <c r="AF6" s="148"/>
      <c r="AG6" s="148"/>
      <c r="AH6" s="150"/>
      <c r="AI6" s="150"/>
      <c r="AJ6" s="47" t="s">
        <v>12</v>
      </c>
      <c r="AK6" s="48" t="s">
        <v>117</v>
      </c>
      <c r="AL6" s="150"/>
      <c r="AM6" s="148"/>
      <c r="AN6" s="148"/>
      <c r="AO6" s="150"/>
      <c r="AP6" s="148"/>
      <c r="AQ6" s="148"/>
    </row>
    <row r="7" spans="1:43" s="3" customFormat="1" ht="39" customHeight="1" x14ac:dyDescent="0.15">
      <c r="B7" s="4">
        <f>申請書様式!E26</f>
        <v>0</v>
      </c>
      <c r="C7" s="5">
        <f>申請書様式!E24</f>
        <v>0</v>
      </c>
      <c r="D7" s="5">
        <f>申請書様式!E13</f>
        <v>0</v>
      </c>
      <c r="E7" s="5">
        <f>申請書様式!E11</f>
        <v>0</v>
      </c>
      <c r="F7" s="4">
        <f>申請書様式!E22</f>
        <v>0</v>
      </c>
      <c r="G7" s="5">
        <f>申請書様式!E19</f>
        <v>0</v>
      </c>
      <c r="H7" s="5">
        <f>申請書様式!I40</f>
        <v>0</v>
      </c>
      <c r="I7" s="52">
        <f>申請書様式!H48</f>
        <v>0</v>
      </c>
      <c r="J7" s="54">
        <f>申請書様式!K48</f>
        <v>0</v>
      </c>
      <c r="K7" s="54">
        <f>申請書様式!N48</f>
        <v>0</v>
      </c>
      <c r="L7" s="54" t="s">
        <v>118</v>
      </c>
      <c r="M7" s="54">
        <f>申請書様式!H50</f>
        <v>0</v>
      </c>
      <c r="N7" s="54">
        <f>申請書様式!K50</f>
        <v>0</v>
      </c>
      <c r="O7" s="53">
        <f>申請書様式!N50</f>
        <v>0</v>
      </c>
      <c r="P7" s="4">
        <f>申請書様式!H54</f>
        <v>0</v>
      </c>
      <c r="Q7" s="4">
        <f>申請書様式!H56</f>
        <v>0</v>
      </c>
      <c r="R7" s="5">
        <f>申請書様式!T54</f>
        <v>0</v>
      </c>
      <c r="S7" s="5" t="b">
        <f>IF(R7="A",5,IF(R7="B",10,IF(R7="C",15,IF(R7="D",20,IF(R7="E",25,IF(R7="",""))))))</f>
        <v>0</v>
      </c>
      <c r="T7" s="4">
        <f>申請書様式!M58</f>
        <v>0</v>
      </c>
      <c r="U7" s="4">
        <f>申請書様式!M59</f>
        <v>0</v>
      </c>
      <c r="V7" s="5">
        <f>申請書様式!E86</f>
        <v>0</v>
      </c>
      <c r="W7" s="5">
        <f>申請書様式!F88</f>
        <v>0</v>
      </c>
      <c r="X7" s="5">
        <f>申請書様式!F107</f>
        <v>0</v>
      </c>
      <c r="Y7" s="5">
        <f>申請書様式!E103</f>
        <v>0</v>
      </c>
      <c r="Z7" s="5">
        <f>申請書様式!E101</f>
        <v>0</v>
      </c>
      <c r="AA7" s="5">
        <f>申請書様式!Q101</f>
        <v>0</v>
      </c>
      <c r="AB7" s="6"/>
      <c r="AC7" s="5"/>
      <c r="AD7" s="7">
        <f>申請書様式!N26</f>
        <v>0</v>
      </c>
      <c r="AE7" s="7">
        <f>申請書様式!I123</f>
        <v>0</v>
      </c>
      <c r="AF7" s="7">
        <f>申請書様式!I121</f>
        <v>0</v>
      </c>
      <c r="AG7" s="7">
        <f>申請書様式!I125</f>
        <v>0</v>
      </c>
      <c r="AH7" s="7">
        <f>申請書様式!I127</f>
        <v>0</v>
      </c>
      <c r="AI7" s="7">
        <f>申請書様式!I129</f>
        <v>0</v>
      </c>
      <c r="AJ7" s="55">
        <f>申請書様式!N24</f>
        <v>0</v>
      </c>
      <c r="AK7" s="56">
        <f>申請書様式!Q24</f>
        <v>0</v>
      </c>
      <c r="AL7" s="2">
        <f>申請書様式!L28</f>
        <v>0</v>
      </c>
      <c r="AM7" s="2">
        <f>申請書様式!H30</f>
        <v>0</v>
      </c>
      <c r="AN7" s="2">
        <f>申請書様式!N30</f>
        <v>0</v>
      </c>
      <c r="AO7" s="2">
        <f>申請書様式!H34</f>
        <v>0</v>
      </c>
      <c r="AP7" s="7">
        <f>申請書様式!F117</f>
        <v>0</v>
      </c>
      <c r="AQ7" s="7">
        <f>申請書様式!F119</f>
        <v>0</v>
      </c>
    </row>
  </sheetData>
  <sheetProtection selectLockedCells="1" selectUnlockedCells="1"/>
  <mergeCells count="29">
    <mergeCell ref="C5:C6"/>
    <mergeCell ref="B5:B6"/>
    <mergeCell ref="AQ5:AQ6"/>
    <mergeCell ref="AP5:AP6"/>
    <mergeCell ref="AO5:AO6"/>
    <mergeCell ref="AN5:AN6"/>
    <mergeCell ref="AM5:AM6"/>
    <mergeCell ref="AL5:AL6"/>
    <mergeCell ref="AI5:AI6"/>
    <mergeCell ref="AH5:AH6"/>
    <mergeCell ref="AG5:AG6"/>
    <mergeCell ref="AF5:AF6"/>
    <mergeCell ref="AE5:AE6"/>
    <mergeCell ref="AD5:AD6"/>
    <mergeCell ref="H5:H6"/>
    <mergeCell ref="G5:G6"/>
    <mergeCell ref="F5:F6"/>
    <mergeCell ref="E5:E6"/>
    <mergeCell ref="D5:D6"/>
    <mergeCell ref="AJ5:AK5"/>
    <mergeCell ref="I5:O5"/>
    <mergeCell ref="Y5:AB5"/>
    <mergeCell ref="S5:S6"/>
    <mergeCell ref="X5:X6"/>
    <mergeCell ref="W5:W6"/>
    <mergeCell ref="V5:V6"/>
    <mergeCell ref="P5:R5"/>
    <mergeCell ref="T5:U5"/>
    <mergeCell ref="AC5:AC6"/>
  </mergeCells>
  <phoneticPr fontId="1"/>
  <pageMargins left="0.4" right="0.45" top="1.61" bottom="0.75" header="0.3" footer="0.3"/>
  <pageSetup paperSize="8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申請書様式</vt:lpstr>
      <vt:lpstr>※入力不要（学生担当係使用）※</vt:lpstr>
      <vt:lpstr>'※入力不要（学生担当係使用）※'!Print_Area</vt:lpstr>
      <vt:lpstr>申請書様式!Print_Area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横松 良介</dc:creator>
  <cp:keywords/>
  <dc:description/>
  <cp:lastModifiedBy>柴田 千明</cp:lastModifiedBy>
  <cp:revision/>
  <dcterms:created xsi:type="dcterms:W3CDTF">2018-12-07T07:17:03Z</dcterms:created>
  <dcterms:modified xsi:type="dcterms:W3CDTF">2022-03-17T23:57:22Z</dcterms:modified>
  <cp:category/>
  <cp:contentStatus/>
</cp:coreProperties>
</file>